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DJUDICACIONES DIRECTAS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<sst xmlns="http://schemas.openxmlformats.org/spreadsheetml/2006/main" count="910" uniqueCount="446">
  <si>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</si>
  <si>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</si>
  <si>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</si>
  <si>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</si>
  <si>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</si>
  <si>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</si>
  <si>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</si>
  <si>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</si>
  <si>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</si>
  <si>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</si>
  <si>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</si>
  <si>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</si>
  <si>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</si>
  <si>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</si>
  <si>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</si>
  <si>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</si>
  <si>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</si>
  <si>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</si>
  <si>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</si>
  <si>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</si>
  <si>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</si>
  <si>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</si>
  <si>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</si>
  <si>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</si>
  <si>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</si>
  <si>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</si>
  <si>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</si>
  <si>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</si>
  <si>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</si>
  <si>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</si>
  <si>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</si>
  <si>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</si>
  <si>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</si>
  <si>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</si>
  <si>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</si>
  <si>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</si>
  <si>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</si>
  <si>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</si>
  <si>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</si>
  <si>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</si>
  <si>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</si>
  <si>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</si>
  <si>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</si>
  <si>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</si>
  <si>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</si>
  <si>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</si>
  <si>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</si>
  <si>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</si>
  <si>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</si>
  <si>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</si>
  <si>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</si>
  <si>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</si>
  <si>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</si>
  <si>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</si>
  <si>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</si>
  <si>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</si>
  <si>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</si>
  <si>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</si>
  <si>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</si>
  <si>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</si>
  <si>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</si>
  <si>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</si>
  <si>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</si>
  <si>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</si>
  <si>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</si>
  <si>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</si>
  <si>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</si>
  <si>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</si>
  <si>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</si>
  <si>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</si>
  <si>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</si>
  <si>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</si>
  <si>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</si>
  <si>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</si>
  <si>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</si>
  <si>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</si>
  <si>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</si>
  <si>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</si>
  <si>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</si>
  <si>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</si>
  <si>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</si>
  <si>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</si>
  <si>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</si>
  <si>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</si>
  <si>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</si>
  <si>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</si>
  <si>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</si>
  <si>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</si>
  <si>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</si>
  <si>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</si>
  <si>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</si>
  <si>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</si>
  <si>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</si>
  <si>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</si>
  <si>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</si>
  <si>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</si>
  <si>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</si>
  <si>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</si>
  <si>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</si>
  <si>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</si>
  <si>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</si>
  <si>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</si>
  <si>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</si>
  <si>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</si>
  <si>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</si>
  <si>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</si>
  <si>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</si>
  <si>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</si>
  <si>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</si>
  <si>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</si>
  <si>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</si>
  <si>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</si>
  <si>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</si>
  <si>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</si>
  <si>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</si>
  <si>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</si>
  <si>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</si>
  <si>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</si>
  <si>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</si>
  <si>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</si>
  <si>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</si>
  <si>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</si>
  <si>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</si>
  <si>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</si>
  <si>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</si>
  <si>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</si>
  <si>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</si>
  <si>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</si>
  <si>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</si>
  <si>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</si>
  <si>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</si>
  <si>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</si>
  <si>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</si>
  <si>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</si>
  <si>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</si>
  <si>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</si>
  <si>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</si>
  <si>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</si>
  <si>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</si>
  <si>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</si>
  <si>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</si>
  <si>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</si>
  <si>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</si>
  <si>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</si>
  <si>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</si>
  <si>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</si>
  <si>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</si>
  <si>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</si>
  <si>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</si>
  <si>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</si>
  <si>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</si>
  <si>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</si>
  <si>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</si>
  <si>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</si>
  <si>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</si>
  <si>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</si>
  <si>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</si>
  <si>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</si>
  <si>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</si>
  <si>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</si>
  <si>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</si>
  <si>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</si>
  <si>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</si>
  <si>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</si>
  <si>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</si>
  <si>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</si>
  <si>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</si>
  <si>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</si>
  <si>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</si>
  <si>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</si>
  <si>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</si>
  <si>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</si>
  <si>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</si>
  <si>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</si>
  <si>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</si>
  <si>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</si>
  <si>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</si>
  <si>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</si>
  <si>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</si>
  <si>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</si>
  <si>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</si>
  <si>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</si>
  <si>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</si>
  <si>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</si>
  <si>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</si>
  <si>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</si>
  <si>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</si>
  <si>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</si>
  <si>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</si>
  <si>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</si>
  <si>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</si>
  <si>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</si>
  <si>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</si>
  <si>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</si>
  <si>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</si>
  <si>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</si>
  <si>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</si>
  <si>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</si>
  <si>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</si>
  <si>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</si>
  <si>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</si>
  <si>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</si>
  <si>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</si>
  <si>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</si>
  <si>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</si>
  <si>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</si>
  <si>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</si>
  <si>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</si>
  <si>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</si>
  <si>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</si>
  <si>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</si>
  <si>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</si>
  <si>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</si>
  <si>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</si>
  <si>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</si>
  <si>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</si>
  <si>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</si>
  <si>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</si>
  <si>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</si>
  <si>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</si>
  <si>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</si>
  <si>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</si>
  <si>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</si>
  <si>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</si>
  <si>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</si>
  <si>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</si>
  <si>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</si>
  <si>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</si>
  <si>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</si>
  <si>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</si>
  <si>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</si>
  <si>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</si>
  <si>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</si>
  <si>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</si>
  <si>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</si>
  <si>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</si>
  <si>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</si>
  <si>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</si>
  <si>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</si>
  <si>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</si>
  <si>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</si>
  <si>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</si>
  <si>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</si>
  <si>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</si>
  <si>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</si>
  <si>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</si>
  <si>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</si>
  <si>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</si>
  <si>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</si>
  <si>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</si>
  <si>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</si>
  <si>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</si>
  <si>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</si>
  <si>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</si>
  <si>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</si>
  <si>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</si>
  <si>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</si>
  <si>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</si>
  <si>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</si>
  <si>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</si>
  <si>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</si>
  <si>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</si>
  <si>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</si>
  <si>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</si>
  <si>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</si>
  <si>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</si>
  <si>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</si>
  <si>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</si>
  <si>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</si>
  <si>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</si>
  <si>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</si>
  <si>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</si>
  <si>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</si>
  <si>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</si>
  <si>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</si>
  <si>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</si>
  <si>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</si>
  <si>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</si>
  <si>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</si>
  <si>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</si>
  <si>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</si>
  <si>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</si>
  <si>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</si>
  <si>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</si>
  <si>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</si>
  <si>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</si>
  <si>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</si>
  <si>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</si>
  <si>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</si>
  <si>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</si>
  <si>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</si>
  <si>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</si>
  <si>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</si>
  <si>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</si>
  <si>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</si>
  <si>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</si>
  <si>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</si>
  <si>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</si>
  <si>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</si>
  <si>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</si>
  <si>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</si>
  <si>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</si>
  <si>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</si>
  <si>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</si>
  <si>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</si>
  <si>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</si>
  <si>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</si>
  <si>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</si>
  <si>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</si>
  <si>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</si>
  <si>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</si>
  <si>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</si>
  <si>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</si>
  <si>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</si>
  <si>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</si>
  <si>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</si>
  <si>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</si>
  <si>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</si>
  <si>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</si>
  <si>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</si>
  <si>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</si>
  <si>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</si>
  <si>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</si>
  <si>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</si>
  <si>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</si>
  <si>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</si>
  <si>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</si>
  <si>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</si>
  <si>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</si>
  <si>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</si>
  <si>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</si>
  <si>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</si>
  <si>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</si>
  <si>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</si>
  <si>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</si>
  <si>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</si>
  <si>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</si>
  <si>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</si>
  <si>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</si>
  <si>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</si>
  <si>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</si>
  <si>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</si>
  <si>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</si>
  <si>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</si>
  <si>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</si>
  <si>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</si>
  <si>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</si>
  <si>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</si>
  <si>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</si>
  <si>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</si>
  <si>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</si>
  <si>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</si>
  <si>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</si>
  <si>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</si>
  <si>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</si>
  <si>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</si>
  <si>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</si>
  <si>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</si>
  <si>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</si>
  <si>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</si>
  <si>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</si>
  <si>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</si>
  <si>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Mario Francisco</t>
  </si>
  <si>
    <t>Tostado</t>
  </si>
  <si>
    <t>Hernández</t>
  </si>
  <si>
    <t xml:space="preserve">Arrendador </t>
  </si>
  <si>
    <t>TOHM571210LQ3</t>
  </si>
  <si>
    <t>No aplica</t>
  </si>
  <si>
    <t xml:space="preserve">https://www.triejal.gob.mx/adjudicaciones-directas/ </t>
  </si>
  <si>
    <t>Vallarta</t>
  </si>
  <si>
    <t>Don Bosco Vallarta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</si>
  <si>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</si>
  <si>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</si>
  <si>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</si>
  <si>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</si>
  <si>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</si>
  <si>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</si>
  <si>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</si>
  <si>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</si>
  <si>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</si>
  <si>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</si>
  <si>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</si>
  <si>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</si>
  <si>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</si>
  <si>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GV1660404PDI</t>
  </si>
  <si>
    <t>Niños Heroes</t>
  </si>
  <si>
    <t xml:space="preserve">Barrera </t>
  </si>
  <si>
    <t>Guadalajara</t>
  </si>
  <si>
    <t xml:space="preserve">Gasolinera de la Victoria S.A. de C.V. </t>
  </si>
  <si>
    <t xml:space="preserve">Ricardo </t>
  </si>
  <si>
    <t xml:space="preserve">Lomeli </t>
  </si>
  <si>
    <t xml:space="preserve">Famoso </t>
  </si>
  <si>
    <t>LOFR720504BI9</t>
  </si>
  <si>
    <t xml:space="preserve">Encargado de la Unidad Centralizada de Compras </t>
  </si>
  <si>
    <t xml:space="preserve">Director General del Administracion </t>
  </si>
  <si>
    <t xml:space="preserve">Gasolinera la Victoria S.A. de C.V. </t>
  </si>
  <si>
    <t xml:space="preserve">En razon de que es el dueño del inmueble al que se le esta arrendando para el Tribunal Electoral del Estado de Jalisco </t>
  </si>
  <si>
    <t xml:space="preserve">Recursos Materiales </t>
  </si>
  <si>
    <t xml:space="preserve">Noe Evenecer </t>
  </si>
  <si>
    <t xml:space="preserve">Velarde </t>
  </si>
  <si>
    <t xml:space="preserve">Cerano </t>
  </si>
  <si>
    <t>VECN710629354</t>
  </si>
  <si>
    <t>https://www.triejal.gob.mx</t>
  </si>
  <si>
    <t xml:space="preserve">Proveedor de gasolina para los vehiculos oficiales del TEEJ </t>
  </si>
  <si>
    <t>Mantenimiento de los vehiculos oficiales del TEEJ</t>
  </si>
  <si>
    <t xml:space="preserve">2961 y 3551 </t>
  </si>
  <si>
    <t xml:space="preserve">https://No se realizaron </t>
  </si>
  <si>
    <t xml:space="preserve">Arrendamiento del edificio sede del Tribunal Electoral del Estado de Jalisco del mes de febrero </t>
  </si>
  <si>
    <t>Arrendamiento del edifico sede del Tribunal Electoral del Estado de Jalisco</t>
  </si>
  <si>
    <t>TEEJ/08/2020</t>
  </si>
  <si>
    <t xml:space="preserve">En razón de que los vehiculos requieren el servicio de mantenimiento cada determinado tiempo, o kilometraje  es que se realizo la Adjudicacion directa a el mismo provedor con el que se hizo la adquisision de los vehiculos por cuidar la garantia que ofrece al momento de la compra y que mantienen los vehiculos, con la finalidad de  no perder la misma. Lo anterior se adquiririo a traves de la Licitacion que se llevo a cabo en tiempo y forma con el numero TEEJ/08/2020. </t>
  </si>
  <si>
    <t xml:space="preserve">Cesar Felipe </t>
  </si>
  <si>
    <t xml:space="preserve">Arroyo </t>
  </si>
  <si>
    <t>DAO141126SD1</t>
  </si>
  <si>
    <t>Lopez Mateos Sur</t>
  </si>
  <si>
    <t xml:space="preserve">Loma Bonita </t>
  </si>
  <si>
    <t>TEEJ/17/2022</t>
  </si>
  <si>
    <t xml:space="preserve">Sonia Liliana </t>
  </si>
  <si>
    <t xml:space="preserve">Ramos </t>
  </si>
  <si>
    <t>Gutierrez</t>
  </si>
  <si>
    <t xml:space="preserve">Honda City </t>
  </si>
  <si>
    <t>Hyundai</t>
  </si>
  <si>
    <t xml:space="preserve">Ceballos </t>
  </si>
  <si>
    <t>Valdez</t>
  </si>
  <si>
    <t xml:space="preserve">Diego Martin </t>
  </si>
  <si>
    <t xml:space="preserve">Kia Rio </t>
  </si>
  <si>
    <t>Martin</t>
  </si>
  <si>
    <t xml:space="preserve">De la cruz </t>
  </si>
  <si>
    <t>Barba</t>
  </si>
  <si>
    <t xml:space="preserve">Kumi Motor´s S.A de C.V. </t>
  </si>
  <si>
    <t xml:space="preserve">Martín </t>
  </si>
  <si>
    <t xml:space="preserve">De la Cruz </t>
  </si>
  <si>
    <t>KMO1501087I7</t>
  </si>
  <si>
    <t xml:space="preserve">Ignacio L. Vallarta </t>
  </si>
  <si>
    <t xml:space="preserve">Jocotan </t>
  </si>
  <si>
    <t xml:space="preserve">Aduisicion de vehiculos utilitarios para el Tribunal Electotal del Estado de Jalisco </t>
  </si>
  <si>
    <t>Vales de gasolina para los vehículos del Tribunal Electoral del Estado de Jalisco del mes de febrero</t>
  </si>
  <si>
    <t xml:space="preserve">Mantenimiento de los vehiculos oficiales del TEEJ, a traves de la agencia para que no se pierda la garantia de los mismos.  </t>
  </si>
  <si>
    <t xml:space="preserve">Martinez Gallardo </t>
  </si>
  <si>
    <t xml:space="preserve">Dalton Autos de Oriente GDL, S.A. de C.V. </t>
  </si>
  <si>
    <t xml:space="preserve">Kia Galerias </t>
  </si>
  <si>
    <t xml:space="preserve">Honda Gonzalez Gallo </t>
  </si>
  <si>
    <t xml:space="preserve">Javier </t>
  </si>
  <si>
    <t xml:space="preserve">Arredondo </t>
  </si>
  <si>
    <t>Rodriguez</t>
  </si>
  <si>
    <t xml:space="preserve">Hiundai Dalton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</si>
</sst>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26" Type="http://schemas.openxmlformats.org/officeDocument/2006/relationships/hyperlink" Target="https://www.triejal.gob.mx/adjudicaciones-directas/" TargetMode="External"/><Relationship Id="rId39" Type="http://schemas.openxmlformats.org/officeDocument/2006/relationships/hyperlink" Target="https://www.triejal.gob.mx/adjudicaciones-directas/" TargetMode="External"/><Relationship Id="rId21" Type="http://schemas.openxmlformats.org/officeDocument/2006/relationships/hyperlink" Target="https://www.triejal.gob.mx/adjudicaciones-directas/" TargetMode="External"/><Relationship Id="rId34" Type="http://schemas.openxmlformats.org/officeDocument/2006/relationships/hyperlink" Target="https://www.triejal.gob.mx/adjudicaciones-directas/" TargetMode="External"/><Relationship Id="rId42" Type="http://schemas.openxmlformats.org/officeDocument/2006/relationships/hyperlink" Target="https://www.triejal.gob.mx/adjudicaciones-directas/" TargetMode="External"/><Relationship Id="rId47" Type="http://schemas.openxmlformats.org/officeDocument/2006/relationships/hyperlink" Target="https://www.triejal.gob.mx/adjudicaciones-directas/" TargetMode="External"/><Relationship Id="rId50" Type="http://schemas.openxmlformats.org/officeDocument/2006/relationships/hyperlink" Target="https://www.triejal.gob.mx/adjudicaciones-directas/" TargetMode="External"/><Relationship Id="rId7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29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24" Type="http://schemas.openxmlformats.org/officeDocument/2006/relationships/hyperlink" Target="https://www.triejal.gob.mx/adjudicaciones-directas/" TargetMode="External"/><Relationship Id="rId32" Type="http://schemas.openxmlformats.org/officeDocument/2006/relationships/hyperlink" Target="https://www.triejal.gob.mx/adjudicaciones-directas/" TargetMode="External"/><Relationship Id="rId37" Type="http://schemas.openxmlformats.org/officeDocument/2006/relationships/hyperlink" Target="https://www.triejal.gob.mx/adjudicaciones-directas/" TargetMode="External"/><Relationship Id="rId40" Type="http://schemas.openxmlformats.org/officeDocument/2006/relationships/hyperlink" Target="https://www.triejal.gob.mx/adjudicaciones-directas/" TargetMode="External"/><Relationship Id="rId45" Type="http://schemas.openxmlformats.org/officeDocument/2006/relationships/hyperlink" Target="https://www.triejal.gob.mx/adjudicaciones-directas/" TargetMode="External"/><Relationship Id="rId5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23" Type="http://schemas.openxmlformats.org/officeDocument/2006/relationships/hyperlink" Target="https://www.triejal.gob.mx/adjudicaciones-directas/" TargetMode="External"/><Relationship Id="rId28" Type="http://schemas.openxmlformats.org/officeDocument/2006/relationships/hyperlink" Target="https://www.triejal.gob.mx/adjudicaciones-directas/" TargetMode="External"/><Relationship Id="rId36" Type="http://schemas.openxmlformats.org/officeDocument/2006/relationships/hyperlink" Target="https://www.triejal.gob.mx/adjudicaciones-directas/" TargetMode="External"/><Relationship Id="rId49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Relationship Id="rId31" Type="http://schemas.openxmlformats.org/officeDocument/2006/relationships/hyperlink" Target="https://www.triejal.gob.mx/adjudicaciones-directas/" TargetMode="External"/><Relationship Id="rId44" Type="http://schemas.openxmlformats.org/officeDocument/2006/relationships/hyperlink" Target="https://www.triejal.gob.mx/adjudicaciones-directas/" TargetMode="External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Relationship Id="rId22" Type="http://schemas.openxmlformats.org/officeDocument/2006/relationships/hyperlink" Target="https://www.triejal.gob.mx/adjudicaciones-directas/" TargetMode="External"/><Relationship Id="rId27" Type="http://schemas.openxmlformats.org/officeDocument/2006/relationships/hyperlink" Target="https://www.triejal.gob.mx/adjudicaciones-directas/" TargetMode="External"/><Relationship Id="rId30" Type="http://schemas.openxmlformats.org/officeDocument/2006/relationships/hyperlink" Target="https://www.triejal.gob.mx/adjudicaciones-directas/" TargetMode="External"/><Relationship Id="rId35" Type="http://schemas.openxmlformats.org/officeDocument/2006/relationships/hyperlink" Target="https://www.triejal.gob.mx/adjudicaciones-directas/" TargetMode="External"/><Relationship Id="rId43" Type="http://schemas.openxmlformats.org/officeDocument/2006/relationships/hyperlink" Target="https://www.triejal.gob.mx/adjudicaciones-directas/" TargetMode="External"/><Relationship Id="rId48" Type="http://schemas.openxmlformats.org/officeDocument/2006/relationships/hyperlink" Target="https://www.triejal.gob.mx/adjudicaciones-directas/" TargetMode="External"/><Relationship Id="rId8" Type="http://schemas.openxmlformats.org/officeDocument/2006/relationships/hyperlink" Target="https://www.triejal.gob.mx/adjudicaciones-directas/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5" Type="http://schemas.openxmlformats.org/officeDocument/2006/relationships/hyperlink" Target="https://www.triejal.gob.mx/adjudicaciones-directas/" TargetMode="External"/><Relationship Id="rId33" Type="http://schemas.openxmlformats.org/officeDocument/2006/relationships/hyperlink" Target="https://www.triejal.gob.mx/adjudicaciones-directas/" TargetMode="External"/><Relationship Id="rId38" Type="http://schemas.openxmlformats.org/officeDocument/2006/relationships/hyperlink" Target="https://www.triejal.gob.mx/adjudicaciones-directas/" TargetMode="External"/><Relationship Id="rId46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41" Type="http://schemas.openxmlformats.org/officeDocument/2006/relationships/hyperlink" Target="https://www.triejal.gob.mx/adjudicaciones-directas/" TargetMode="External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opLeftCell="D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45323</v>
      </c>
      <c r="C8" s="4">
        <v>45351</v>
      </c>
      <c r="D8" t="s">
        <v>193</v>
      </c>
      <c r="E8" s="18" t="s">
        <v>198</v>
      </c>
      <c r="F8" t="s">
        <v>200</v>
      </c>
      <c r="G8">
        <v>1</v>
      </c>
      <c r="H8" t="s">
        <v>202</v>
      </c>
      <c r="I8" s="18" t="s">
        <v>361</v>
      </c>
      <c r="J8" s="5" t="s">
        <v>402</v>
      </c>
      <c r="K8">
        <v>1</v>
      </c>
      <c r="L8" s="3" t="s">
        <v>368</v>
      </c>
      <c r="M8" s="4">
        <v>45292</v>
      </c>
      <c r="N8" t="s">
        <v>408</v>
      </c>
      <c r="O8">
        <v>1</v>
      </c>
      <c r="P8" s="4">
        <v>45292</v>
      </c>
      <c r="Q8">
        <v>0</v>
      </c>
      <c r="R8">
        <v>1</v>
      </c>
      <c r="S8" s="5" t="s">
        <v>368</v>
      </c>
      <c r="T8" s="5" t="s">
        <v>368</v>
      </c>
      <c r="U8" s="3" t="s">
        <v>368</v>
      </c>
      <c r="V8" s="5" t="s">
        <v>368</v>
      </c>
      <c r="W8" s="3" t="s">
        <v>362</v>
      </c>
      <c r="X8" s="3" t="s">
        <v>363</v>
      </c>
      <c r="Y8" s="3" t="s">
        <v>364</v>
      </c>
      <c r="Z8" s="3" t="s">
        <v>204</v>
      </c>
      <c r="AA8" s="3" t="s">
        <v>365</v>
      </c>
      <c r="AB8" s="3">
        <v>1</v>
      </c>
      <c r="AC8" s="3" t="s">
        <v>366</v>
      </c>
      <c r="AD8" s="3" t="s">
        <v>231</v>
      </c>
      <c r="AE8" s="3" t="s">
        <v>369</v>
      </c>
      <c r="AF8" s="3">
        <v>4445</v>
      </c>
      <c r="AG8" s="3">
        <v>0</v>
      </c>
      <c r="AH8" s="3" t="s">
        <v>237</v>
      </c>
      <c r="AI8" s="3" t="s">
        <v>370</v>
      </c>
      <c r="AJ8" s="3">
        <v>120</v>
      </c>
      <c r="AK8" s="3" t="s">
        <v>371</v>
      </c>
      <c r="AL8" s="3">
        <v>120</v>
      </c>
      <c r="AM8" s="3" t="s">
        <v>371</v>
      </c>
      <c r="AN8">
        <v>14</v>
      </c>
      <c r="AO8" t="s">
        <v>289</v>
      </c>
      <c r="AP8">
        <v>45049</v>
      </c>
      <c r="AQ8">
        <v>2</v>
      </c>
      <c r="AR8">
        <v>2</v>
      </c>
      <c r="AS8">
        <v>2</v>
      </c>
      <c r="AT8">
        <v>2</v>
      </c>
      <c r="AU8" t="s">
        <v>396</v>
      </c>
      <c r="AV8" s="3" t="s">
        <v>372</v>
      </c>
      <c r="AW8" s="3" t="s">
        <v>373</v>
      </c>
      <c r="AX8" s="3" t="s">
        <v>374</v>
      </c>
      <c r="AY8">
        <v>1</v>
      </c>
      <c r="AZ8" s="4">
        <v>45292</v>
      </c>
      <c r="BA8" s="4">
        <v>45292</v>
      </c>
      <c r="BB8" s="4">
        <v>45657</v>
      </c>
      <c r="BC8" s="6">
        <v>174983.18</v>
      </c>
      <c r="BD8" s="6">
        <v>185482.18</v>
      </c>
      <c r="BE8" s="6">
        <v>185482.18</v>
      </c>
      <c r="BF8" s="6">
        <v>185482.18</v>
      </c>
      <c r="BG8" t="s">
        <v>375</v>
      </c>
      <c r="BH8" t="s">
        <v>375</v>
      </c>
      <c r="BI8" t="s">
        <v>376</v>
      </c>
      <c r="BJ8" s="3" t="s">
        <v>407</v>
      </c>
      <c r="BK8" s="14">
        <v>0</v>
      </c>
      <c r="BL8" s="4">
        <v>45292</v>
      </c>
      <c r="BM8" s="4">
        <v>45657</v>
      </c>
      <c r="BN8" s="5" t="s">
        <v>368</v>
      </c>
      <c r="BO8" s="5" t="s">
        <v>368</v>
      </c>
      <c r="BP8">
        <v>1</v>
      </c>
      <c r="BQ8" s="3" t="s">
        <v>303</v>
      </c>
      <c r="BR8" s="3" t="s">
        <v>377</v>
      </c>
      <c r="BS8" s="3" t="s">
        <v>379</v>
      </c>
      <c r="BT8" t="s">
        <v>379</v>
      </c>
      <c r="BU8" s="3" t="s">
        <v>379</v>
      </c>
      <c r="BV8" s="9" t="s">
        <v>406</v>
      </c>
      <c r="BW8" t="s">
        <v>379</v>
      </c>
      <c r="BX8" t="s">
        <v>307</v>
      </c>
      <c r="BY8" t="s">
        <v>203</v>
      </c>
      <c r="BZ8">
        <v>1</v>
      </c>
      <c r="CA8" t="s">
        <v>379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397</v>
      </c>
      <c r="CH8" s="4">
        <v>45434</v>
      </c>
    </row>
    <row r="9" spans="1:87" s="15" customFormat="1" x14ac:dyDescent="0.25">
      <c r="A9" s="15">
        <v>2024</v>
      </c>
      <c r="B9" s="4">
        <v>45323</v>
      </c>
      <c r="C9" s="4">
        <v>45351</v>
      </c>
      <c r="D9" s="15" t="s">
        <v>193</v>
      </c>
      <c r="E9" s="18" t="s">
        <v>199</v>
      </c>
      <c r="F9" s="15" t="s">
        <v>200</v>
      </c>
      <c r="G9" s="12" t="s">
        <v>416</v>
      </c>
      <c r="H9" s="15" t="s">
        <v>203</v>
      </c>
      <c r="I9" s="8" t="s">
        <v>410</v>
      </c>
      <c r="J9" s="5" t="s">
        <v>402</v>
      </c>
      <c r="K9" s="15">
        <v>2</v>
      </c>
      <c r="L9" s="15" t="s">
        <v>368</v>
      </c>
      <c r="M9" s="4">
        <v>44911</v>
      </c>
      <c r="N9" s="8" t="s">
        <v>410</v>
      </c>
      <c r="O9" s="15">
        <v>2</v>
      </c>
      <c r="P9" s="4">
        <v>44916</v>
      </c>
      <c r="Q9" s="15">
        <v>0</v>
      </c>
      <c r="R9" s="15">
        <v>2</v>
      </c>
      <c r="S9" s="5" t="s">
        <v>368</v>
      </c>
      <c r="T9" s="5" t="s">
        <v>368</v>
      </c>
      <c r="U9" s="15" t="s">
        <v>368</v>
      </c>
      <c r="V9" s="5" t="s">
        <v>368</v>
      </c>
      <c r="W9" s="8" t="s">
        <v>426</v>
      </c>
      <c r="X9" s="8" t="s">
        <v>427</v>
      </c>
      <c r="Y9" s="15" t="s">
        <v>428</v>
      </c>
      <c r="Z9" s="15" t="s">
        <v>204</v>
      </c>
      <c r="AA9" s="8" t="s">
        <v>429</v>
      </c>
      <c r="AB9" s="15">
        <v>2</v>
      </c>
      <c r="AC9" s="17" t="s">
        <v>432</v>
      </c>
      <c r="AD9" s="15" t="s">
        <v>231</v>
      </c>
      <c r="AE9" s="8" t="s">
        <v>433</v>
      </c>
      <c r="AF9" s="15">
        <v>5760</v>
      </c>
      <c r="AG9" s="15">
        <v>0</v>
      </c>
      <c r="AH9" s="15" t="s">
        <v>237</v>
      </c>
      <c r="AI9" s="8" t="s">
        <v>434</v>
      </c>
      <c r="AJ9" s="15">
        <v>120</v>
      </c>
      <c r="AK9" s="15" t="s">
        <v>371</v>
      </c>
      <c r="AL9" s="15">
        <v>120</v>
      </c>
      <c r="AM9" s="15" t="s">
        <v>371</v>
      </c>
      <c r="AN9" s="15">
        <v>14</v>
      </c>
      <c r="AO9" s="15" t="s">
        <v>289</v>
      </c>
      <c r="AP9" s="15">
        <v>45017</v>
      </c>
      <c r="AQ9" s="15">
        <v>2</v>
      </c>
      <c r="AR9" s="15">
        <v>2</v>
      </c>
      <c r="AS9" s="15">
        <v>2</v>
      </c>
      <c r="AT9" s="15">
        <v>2</v>
      </c>
      <c r="AU9" s="8" t="s">
        <v>410</v>
      </c>
      <c r="AV9" s="15" t="s">
        <v>372</v>
      </c>
      <c r="AW9" s="15" t="s">
        <v>373</v>
      </c>
      <c r="AX9" s="15" t="s">
        <v>374</v>
      </c>
      <c r="AY9" s="15">
        <v>0</v>
      </c>
      <c r="AZ9" s="4">
        <v>44923</v>
      </c>
      <c r="BA9" s="4">
        <v>44923</v>
      </c>
      <c r="BB9" s="4">
        <v>44985</v>
      </c>
      <c r="BC9" s="6">
        <v>2262.92</v>
      </c>
      <c r="BD9" s="6">
        <v>2624.99</v>
      </c>
      <c r="BE9" s="6">
        <v>2624.99</v>
      </c>
      <c r="BF9" s="6">
        <v>2624.99</v>
      </c>
      <c r="BG9" s="15" t="s">
        <v>375</v>
      </c>
      <c r="BH9" s="15" t="s">
        <v>375</v>
      </c>
      <c r="BI9" s="15" t="s">
        <v>376</v>
      </c>
      <c r="BJ9" s="8" t="s">
        <v>435</v>
      </c>
      <c r="BK9" s="14">
        <v>0</v>
      </c>
      <c r="BL9" s="4">
        <v>44923</v>
      </c>
      <c r="BM9" s="4">
        <v>44985</v>
      </c>
      <c r="BN9" s="5" t="s">
        <v>368</v>
      </c>
      <c r="BO9" s="5" t="s">
        <v>368</v>
      </c>
      <c r="BP9" s="15">
        <v>2</v>
      </c>
      <c r="BQ9" s="15" t="s">
        <v>303</v>
      </c>
      <c r="BR9" s="15" t="s">
        <v>377</v>
      </c>
      <c r="BS9" s="15" t="s">
        <v>379</v>
      </c>
      <c r="BT9" s="15" t="s">
        <v>379</v>
      </c>
      <c r="BU9" s="15" t="s">
        <v>379</v>
      </c>
      <c r="BV9" s="15" t="s">
        <v>406</v>
      </c>
      <c r="BW9" s="15" t="s">
        <v>379</v>
      </c>
      <c r="BX9" s="15" t="s">
        <v>307</v>
      </c>
      <c r="BY9" s="15" t="s">
        <v>203</v>
      </c>
      <c r="BZ9" s="15">
        <v>1</v>
      </c>
      <c r="CA9" s="15" t="s">
        <v>379</v>
      </c>
      <c r="CB9" s="5" t="s">
        <v>368</v>
      </c>
      <c r="CC9" s="5" t="s">
        <v>368</v>
      </c>
      <c r="CD9" s="5" t="s">
        <v>368</v>
      </c>
      <c r="CE9" s="5" t="s">
        <v>368</v>
      </c>
      <c r="CF9" s="5" t="s">
        <v>368</v>
      </c>
      <c r="CG9" s="15" t="s">
        <v>397</v>
      </c>
      <c r="CH9" s="4">
        <v>45434</v>
      </c>
    </row>
    <row r="10" spans="1:87" x14ac:dyDescent="0.25">
      <c r="A10" s="3">
        <v>2024</v>
      </c>
      <c r="B10" s="4">
        <v>45323</v>
      </c>
      <c r="C10" s="4">
        <v>45351</v>
      </c>
      <c r="D10" s="3" t="s">
        <v>193</v>
      </c>
      <c r="E10" s="3" t="s">
        <v>199</v>
      </c>
      <c r="F10" s="3" t="s">
        <v>200</v>
      </c>
      <c r="G10">
        <v>0</v>
      </c>
      <c r="H10" s="3" t="s">
        <v>202</v>
      </c>
      <c r="I10" s="18" t="s">
        <v>380</v>
      </c>
      <c r="J10" s="5" t="s">
        <v>402</v>
      </c>
      <c r="K10">
        <v>3</v>
      </c>
      <c r="L10" s="3" t="s">
        <v>368</v>
      </c>
      <c r="M10" s="4">
        <v>45292</v>
      </c>
      <c r="N10" s="9" t="s">
        <v>403</v>
      </c>
      <c r="O10">
        <v>3</v>
      </c>
      <c r="P10" s="4">
        <v>45292</v>
      </c>
      <c r="Q10">
        <v>0</v>
      </c>
      <c r="R10">
        <v>3</v>
      </c>
      <c r="S10" s="5" t="s">
        <v>368</v>
      </c>
      <c r="T10" s="5" t="s">
        <v>368</v>
      </c>
      <c r="U10" s="3" t="s">
        <v>368</v>
      </c>
      <c r="V10" s="5" t="s">
        <v>368</v>
      </c>
      <c r="W10" s="3" t="s">
        <v>381</v>
      </c>
      <c r="X10" s="3" t="s">
        <v>382</v>
      </c>
      <c r="Y10" s="3" t="s">
        <v>383</v>
      </c>
      <c r="Z10" s="3" t="s">
        <v>204</v>
      </c>
      <c r="AA10" s="9" t="s">
        <v>395</v>
      </c>
      <c r="AB10" s="3">
        <v>3</v>
      </c>
      <c r="AC10" s="3" t="s">
        <v>384</v>
      </c>
      <c r="AD10" s="3" t="s">
        <v>231</v>
      </c>
      <c r="AE10" s="3" t="s">
        <v>385</v>
      </c>
      <c r="AF10" s="3">
        <v>2043</v>
      </c>
      <c r="AG10">
        <v>0</v>
      </c>
      <c r="AH10" t="s">
        <v>237</v>
      </c>
      <c r="AI10" s="8" t="s">
        <v>386</v>
      </c>
      <c r="AJ10" s="3">
        <v>39</v>
      </c>
      <c r="AK10" s="3" t="s">
        <v>387</v>
      </c>
      <c r="AL10" s="3">
        <v>39</v>
      </c>
      <c r="AM10" s="3" t="s">
        <v>387</v>
      </c>
      <c r="AN10" s="3">
        <v>14</v>
      </c>
      <c r="AO10" s="3" t="s">
        <v>289</v>
      </c>
      <c r="AP10" s="3">
        <v>44130</v>
      </c>
      <c r="AQ10" s="3">
        <v>2</v>
      </c>
      <c r="AR10" s="3">
        <v>2</v>
      </c>
      <c r="AS10" s="3">
        <v>2</v>
      </c>
      <c r="AT10" s="3">
        <v>2</v>
      </c>
      <c r="AU10" t="s">
        <v>380</v>
      </c>
      <c r="AV10" s="3" t="s">
        <v>372</v>
      </c>
      <c r="AW10" s="3" t="s">
        <v>373</v>
      </c>
      <c r="AX10" s="3" t="s">
        <v>374</v>
      </c>
      <c r="AY10">
        <v>0</v>
      </c>
      <c r="AZ10" s="4">
        <v>45292</v>
      </c>
      <c r="BA10" s="4">
        <v>45292</v>
      </c>
      <c r="BB10" s="4">
        <v>45657</v>
      </c>
      <c r="BC10" s="6">
        <v>23275.86</v>
      </c>
      <c r="BD10" s="6">
        <v>27000</v>
      </c>
      <c r="BE10" s="6">
        <v>27000</v>
      </c>
      <c r="BF10" s="6">
        <v>27000</v>
      </c>
      <c r="BG10" s="3" t="s">
        <v>375</v>
      </c>
      <c r="BH10" s="3" t="s">
        <v>375</v>
      </c>
      <c r="BI10" s="3" t="s">
        <v>376</v>
      </c>
      <c r="BJ10" s="3" t="s">
        <v>436</v>
      </c>
      <c r="BK10" s="14">
        <v>0</v>
      </c>
      <c r="BL10" s="4">
        <v>45292</v>
      </c>
      <c r="BM10" s="4">
        <v>45657</v>
      </c>
      <c r="BN10" s="5" t="s">
        <v>368</v>
      </c>
      <c r="BO10" s="5" t="s">
        <v>368</v>
      </c>
      <c r="BP10">
        <v>3</v>
      </c>
      <c r="BQ10" s="3" t="s">
        <v>303</v>
      </c>
      <c r="BR10" s="3" t="s">
        <v>377</v>
      </c>
      <c r="BS10" s="3" t="s">
        <v>379</v>
      </c>
      <c r="BT10" s="3" t="s">
        <v>379</v>
      </c>
      <c r="BU10" s="3" t="s">
        <v>379</v>
      </c>
      <c r="BV10" s="11" t="s">
        <v>406</v>
      </c>
      <c r="BW10" s="3" t="s">
        <v>379</v>
      </c>
      <c r="BX10" t="s">
        <v>307</v>
      </c>
      <c r="BY10" t="s">
        <v>203</v>
      </c>
      <c r="BZ10">
        <v>1</v>
      </c>
      <c r="CA10" s="3" t="s">
        <v>379</v>
      </c>
      <c r="CB10" s="5" t="s">
        <v>368</v>
      </c>
      <c r="CC10" s="5" t="s">
        <v>368</v>
      </c>
      <c r="CD10" s="5" t="s">
        <v>368</v>
      </c>
      <c r="CE10" s="5" t="s">
        <v>368</v>
      </c>
      <c r="CF10" s="5" t="s">
        <v>368</v>
      </c>
      <c r="CG10" s="9" t="s">
        <v>397</v>
      </c>
      <c r="CH10" s="4">
        <v>45434</v>
      </c>
    </row>
    <row r="11" spans="1:87" x14ac:dyDescent="0.25">
      <c r="A11" s="3">
        <v>2024</v>
      </c>
      <c r="B11" s="4">
        <v>45323</v>
      </c>
      <c r="C11" s="4">
        <v>45351</v>
      </c>
      <c r="D11" s="3" t="s">
        <v>193</v>
      </c>
      <c r="E11" s="3" t="s">
        <v>199</v>
      </c>
      <c r="F11" s="3" t="s">
        <v>200</v>
      </c>
      <c r="G11" s="3">
        <v>0</v>
      </c>
      <c r="H11" s="3" t="s">
        <v>202</v>
      </c>
      <c r="I11" s="18" t="s">
        <v>380</v>
      </c>
      <c r="J11" s="5" t="s">
        <v>402</v>
      </c>
      <c r="K11" s="3">
        <v>4</v>
      </c>
      <c r="L11" s="3" t="s">
        <v>368</v>
      </c>
      <c r="M11" s="4">
        <v>45292</v>
      </c>
      <c r="N11" s="3" t="s">
        <v>403</v>
      </c>
      <c r="O11" s="3">
        <v>4</v>
      </c>
      <c r="P11" s="4">
        <v>45292</v>
      </c>
      <c r="Q11" s="3">
        <v>0</v>
      </c>
      <c r="R11" s="3">
        <v>4</v>
      </c>
      <c r="S11" s="5" t="s">
        <v>368</v>
      </c>
      <c r="T11" s="5" t="s">
        <v>368</v>
      </c>
      <c r="U11" s="3" t="s">
        <v>368</v>
      </c>
      <c r="V11" s="5" t="s">
        <v>368</v>
      </c>
      <c r="W11" s="3" t="s">
        <v>381</v>
      </c>
      <c r="X11" s="3" t="s">
        <v>382</v>
      </c>
      <c r="Y11" s="3" t="s">
        <v>383</v>
      </c>
      <c r="Z11" s="3" t="s">
        <v>204</v>
      </c>
      <c r="AA11" s="3" t="s">
        <v>395</v>
      </c>
      <c r="AB11" s="3">
        <v>4</v>
      </c>
      <c r="AC11" s="3" t="s">
        <v>384</v>
      </c>
      <c r="AD11" s="3" t="s">
        <v>231</v>
      </c>
      <c r="AE11" s="3" t="s">
        <v>385</v>
      </c>
      <c r="AF11" s="3">
        <v>2043</v>
      </c>
      <c r="AG11" s="3">
        <v>0</v>
      </c>
      <c r="AH11" s="3" t="s">
        <v>237</v>
      </c>
      <c r="AI11" s="8" t="s">
        <v>386</v>
      </c>
      <c r="AJ11" s="3">
        <v>39</v>
      </c>
      <c r="AK11" s="3" t="s">
        <v>387</v>
      </c>
      <c r="AL11" s="3">
        <v>39</v>
      </c>
      <c r="AM11" s="3" t="s">
        <v>387</v>
      </c>
      <c r="AN11" s="3">
        <v>14</v>
      </c>
      <c r="AO11" s="3" t="s">
        <v>289</v>
      </c>
      <c r="AP11" s="3">
        <v>44130</v>
      </c>
      <c r="AQ11" s="3">
        <v>2</v>
      </c>
      <c r="AR11" s="3">
        <v>2</v>
      </c>
      <c r="AS11" s="3">
        <v>2</v>
      </c>
      <c r="AT11" s="3">
        <v>2</v>
      </c>
      <c r="AU11" s="3" t="s">
        <v>380</v>
      </c>
      <c r="AV11" s="3" t="s">
        <v>372</v>
      </c>
      <c r="AW11" s="3" t="s">
        <v>373</v>
      </c>
      <c r="AX11" s="3" t="s">
        <v>374</v>
      </c>
      <c r="AY11" s="3">
        <v>0</v>
      </c>
      <c r="AZ11" s="4">
        <v>45292</v>
      </c>
      <c r="BA11" s="4">
        <v>45292</v>
      </c>
      <c r="BB11" s="4">
        <v>45657</v>
      </c>
      <c r="BC11" s="6">
        <v>8820.69</v>
      </c>
      <c r="BD11" s="6">
        <v>10000</v>
      </c>
      <c r="BE11" s="6">
        <v>10000</v>
      </c>
      <c r="BF11" s="6">
        <v>10000</v>
      </c>
      <c r="BG11" s="3" t="s">
        <v>375</v>
      </c>
      <c r="BH11" s="3" t="s">
        <v>375</v>
      </c>
      <c r="BI11" s="3" t="s">
        <v>376</v>
      </c>
      <c r="BJ11" s="3" t="s">
        <v>436</v>
      </c>
      <c r="BK11" s="14">
        <v>0</v>
      </c>
      <c r="BL11" s="4">
        <v>45292</v>
      </c>
      <c r="BM11" s="4">
        <v>45657</v>
      </c>
      <c r="BN11" s="5" t="s">
        <v>368</v>
      </c>
      <c r="BO11" s="5" t="s">
        <v>368</v>
      </c>
      <c r="BP11" s="3">
        <v>4</v>
      </c>
      <c r="BQ11" s="3" t="s">
        <v>303</v>
      </c>
      <c r="BR11" s="3" t="s">
        <v>377</v>
      </c>
      <c r="BS11" s="3" t="s">
        <v>379</v>
      </c>
      <c r="BT11" s="3" t="s">
        <v>379</v>
      </c>
      <c r="BU11" s="3" t="s">
        <v>379</v>
      </c>
      <c r="BV11" s="11" t="s">
        <v>406</v>
      </c>
      <c r="BW11" s="3" t="s">
        <v>379</v>
      </c>
      <c r="BX11" s="3" t="s">
        <v>307</v>
      </c>
      <c r="BY11" s="3" t="s">
        <v>203</v>
      </c>
      <c r="BZ11" s="3">
        <v>1</v>
      </c>
      <c r="CA11" s="3" t="s">
        <v>379</v>
      </c>
      <c r="CB11" s="5" t="s">
        <v>368</v>
      </c>
      <c r="CC11" s="5" t="s">
        <v>368</v>
      </c>
      <c r="CD11" s="5" t="s">
        <v>368</v>
      </c>
      <c r="CE11" s="5" t="s">
        <v>368</v>
      </c>
      <c r="CF11" s="5" t="s">
        <v>368</v>
      </c>
      <c r="CG11" s="9" t="s">
        <v>397</v>
      </c>
      <c r="CH11" s="4">
        <v>45434</v>
      </c>
      <c r="CI11" s="3"/>
    </row>
    <row r="12" spans="1:87" s="15" customFormat="1" x14ac:dyDescent="0.25">
      <c r="A12" s="15">
        <v>2024</v>
      </c>
      <c r="B12" s="4">
        <v>45323</v>
      </c>
      <c r="C12" s="4">
        <v>45351</v>
      </c>
      <c r="D12" s="15" t="s">
        <v>193</v>
      </c>
      <c r="E12" s="15" t="s">
        <v>199</v>
      </c>
      <c r="F12" s="15" t="s">
        <v>200</v>
      </c>
      <c r="G12" s="12" t="s">
        <v>409</v>
      </c>
      <c r="H12" s="15" t="s">
        <v>203</v>
      </c>
      <c r="I12" s="8" t="s">
        <v>410</v>
      </c>
      <c r="J12" s="5" t="s">
        <v>402</v>
      </c>
      <c r="K12" s="8">
        <v>5</v>
      </c>
      <c r="L12" s="15" t="s">
        <v>368</v>
      </c>
      <c r="M12" s="4">
        <v>44064</v>
      </c>
      <c r="N12" s="8" t="s">
        <v>437</v>
      </c>
      <c r="O12" s="8">
        <v>5</v>
      </c>
      <c r="P12" s="4">
        <v>44070</v>
      </c>
      <c r="Q12" s="8">
        <v>0</v>
      </c>
      <c r="R12" s="8">
        <v>5</v>
      </c>
      <c r="S12" s="5" t="s">
        <v>368</v>
      </c>
      <c r="T12" s="5" t="s">
        <v>368</v>
      </c>
      <c r="U12" s="15" t="s">
        <v>368</v>
      </c>
      <c r="V12" s="5" t="s">
        <v>368</v>
      </c>
      <c r="W12" s="8" t="s">
        <v>411</v>
      </c>
      <c r="X12" s="8" t="s">
        <v>412</v>
      </c>
      <c r="Y12" s="8" t="s">
        <v>438</v>
      </c>
      <c r="Z12" s="15" t="s">
        <v>204</v>
      </c>
      <c r="AA12" s="8" t="s">
        <v>439</v>
      </c>
      <c r="AB12" s="8">
        <v>5</v>
      </c>
      <c r="AC12" s="8" t="s">
        <v>413</v>
      </c>
      <c r="AD12" s="15" t="s">
        <v>231</v>
      </c>
      <c r="AE12" s="8" t="s">
        <v>414</v>
      </c>
      <c r="AF12" s="15">
        <v>4251</v>
      </c>
      <c r="AG12" s="15">
        <v>0</v>
      </c>
      <c r="AH12" s="15" t="s">
        <v>237</v>
      </c>
      <c r="AI12" s="8" t="s">
        <v>415</v>
      </c>
      <c r="AJ12" s="15">
        <v>120</v>
      </c>
      <c r="AK12" s="15" t="s">
        <v>371</v>
      </c>
      <c r="AL12" s="15">
        <v>120</v>
      </c>
      <c r="AM12" s="15" t="s">
        <v>371</v>
      </c>
      <c r="AN12" s="15">
        <v>14</v>
      </c>
      <c r="AO12" s="15" t="s">
        <v>289</v>
      </c>
      <c r="AP12" s="15">
        <v>45086</v>
      </c>
      <c r="AQ12" s="8">
        <v>2</v>
      </c>
      <c r="AR12" s="8">
        <v>2</v>
      </c>
      <c r="AS12" s="8">
        <v>2</v>
      </c>
      <c r="AT12" s="8">
        <v>2</v>
      </c>
      <c r="AU12" s="8" t="s">
        <v>410</v>
      </c>
      <c r="AV12" s="15" t="s">
        <v>372</v>
      </c>
      <c r="AW12" s="15" t="s">
        <v>373</v>
      </c>
      <c r="AX12" s="15" t="s">
        <v>374</v>
      </c>
      <c r="AY12" s="8">
        <v>0</v>
      </c>
      <c r="AZ12" s="4">
        <v>44083</v>
      </c>
      <c r="BA12" s="4">
        <v>44083</v>
      </c>
      <c r="BB12" s="4">
        <v>44089</v>
      </c>
      <c r="BC12" s="6">
        <v>3546.71</v>
      </c>
      <c r="BD12" s="6">
        <v>4114.18</v>
      </c>
      <c r="BE12" s="6">
        <v>4114.18</v>
      </c>
      <c r="BF12" s="6">
        <v>4114.18</v>
      </c>
      <c r="BG12" s="15" t="s">
        <v>375</v>
      </c>
      <c r="BH12" s="15" t="s">
        <v>375</v>
      </c>
      <c r="BI12" s="15" t="s">
        <v>376</v>
      </c>
      <c r="BJ12" s="8" t="s">
        <v>404</v>
      </c>
      <c r="BK12" s="14">
        <v>0</v>
      </c>
      <c r="BL12" s="4">
        <v>44083</v>
      </c>
      <c r="BM12" s="4">
        <v>44089</v>
      </c>
      <c r="BN12" s="5" t="s">
        <v>368</v>
      </c>
      <c r="BO12" s="5" t="s">
        <v>368</v>
      </c>
      <c r="BP12" s="8">
        <v>5</v>
      </c>
      <c r="BQ12" s="15" t="s">
        <v>303</v>
      </c>
      <c r="BR12" s="15" t="s">
        <v>377</v>
      </c>
      <c r="BS12" s="15" t="s">
        <v>379</v>
      </c>
      <c r="BT12" s="15" t="s">
        <v>379</v>
      </c>
      <c r="BU12" s="15" t="s">
        <v>379</v>
      </c>
      <c r="BV12" s="15" t="s">
        <v>406</v>
      </c>
      <c r="BW12" s="15" t="s">
        <v>379</v>
      </c>
      <c r="BX12" s="15" t="s">
        <v>307</v>
      </c>
      <c r="BY12" s="15" t="s">
        <v>203</v>
      </c>
      <c r="BZ12" s="15">
        <v>1</v>
      </c>
      <c r="CA12" s="15" t="s">
        <v>379</v>
      </c>
      <c r="CB12" s="5" t="s">
        <v>368</v>
      </c>
      <c r="CC12" s="5" t="s">
        <v>368</v>
      </c>
      <c r="CD12" s="5" t="s">
        <v>368</v>
      </c>
      <c r="CE12" s="5" t="s">
        <v>368</v>
      </c>
      <c r="CF12" s="5" t="s">
        <v>368</v>
      </c>
      <c r="CG12" s="15" t="s">
        <v>397</v>
      </c>
      <c r="CH12" s="4">
        <v>45434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H10:AH11 AH13:AH173">
      <formula1>Hidden_733</formula1>
    </dataValidation>
    <dataValidation type="list" allowBlank="1" showErrorMessage="1" sqref="AO8 AO10:AO11 AO13:AO173">
      <formula1>Hidden_840</formula1>
    </dataValidation>
    <dataValidation type="list" allowBlank="1" showErrorMessage="1" sqref="Z8:Z12">
      <formula1>Hidden_1_Tabla_5796124</formula1>
    </dataValidation>
    <dataValidation type="list" allowBlank="1" showErrorMessage="1" sqref="AD8:AD12">
      <formula1>Hidden_416</formula1>
    </dataValidation>
    <dataValidation type="list" allowBlank="1" showErrorMessage="1" sqref="AH8:AH9 AH12">
      <formula1>Hidden_520</formula1>
    </dataValidation>
    <dataValidation type="list" allowBlank="1" showErrorMessage="1" sqref="AO9 AO12">
      <formula1>Hidden_627</formula1>
    </dataValidation>
    <dataValidation type="list" allowBlank="1" showErrorMessage="1" sqref="AD13:AD173">
      <formula1>Hidden_629</formula1>
    </dataValidation>
    <dataValidation type="list" allowBlank="1" showErrorMessage="1" sqref="Z13:Z173">
      <formula1>Hidden_525</formula1>
    </dataValidation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  <dataValidation type="list" allowBlank="1" showErrorMessage="1" sqref="F8:F173">
      <formula1>Hidden_35</formula1>
    </dataValidation>
    <dataValidation type="list" allowBlank="1" showErrorMessage="1" sqref="H8:H173">
      <formula1>Hidden_47</formula1>
    </dataValidation>
    <dataValidation type="list" allowBlank="1" showErrorMessage="1" sqref="BQ13:BQ173">
      <formula1>Hidden_968</formula1>
    </dataValidation>
    <dataValidation type="list" allowBlank="1" showErrorMessage="1" sqref="BX8:BX173">
      <formula1>Hidden_1075</formula1>
    </dataValidation>
    <dataValidation type="list" allowBlank="1" showErrorMessage="1" sqref="BY8:BY173">
      <formula1>Hidden_1176</formula1>
    </dataValidation>
  </dataValidations>
  <hyperlinks>
    <hyperlink ref="S8" r:id="rId1"/>
    <hyperlink ref="T8" r:id="rId2"/>
    <hyperlink ref="V8" r:id="rId3"/>
    <hyperlink ref="BN8" r:id="rId4"/>
    <hyperlink ref="BO8" r:id="rId5"/>
    <hyperlink ref="CB8" r:id="rId6"/>
    <hyperlink ref="CC8" r:id="rId7"/>
    <hyperlink ref="CD8" r:id="rId8"/>
    <hyperlink ref="CE8" r:id="rId9"/>
    <hyperlink ref="CF8" r:id="rId10"/>
    <hyperlink ref="S10" r:id="rId11"/>
    <hyperlink ref="T10" r:id="rId12"/>
    <hyperlink ref="V10" r:id="rId13"/>
    <hyperlink ref="BN10" r:id="rId14"/>
    <hyperlink ref="BO10" r:id="rId15"/>
    <hyperlink ref="CB10" r:id="rId16"/>
    <hyperlink ref="CC10" r:id="rId17"/>
    <hyperlink ref="CD10" r:id="rId18"/>
    <hyperlink ref="CE10" r:id="rId19"/>
    <hyperlink ref="CF10" r:id="rId20"/>
    <hyperlink ref="S11" r:id="rId21"/>
    <hyperlink ref="T11" r:id="rId22"/>
    <hyperlink ref="V11" r:id="rId23"/>
    <hyperlink ref="BN11" r:id="rId24"/>
    <hyperlink ref="BO11" r:id="rId25"/>
    <hyperlink ref="CB11" r:id="rId26"/>
    <hyperlink ref="CC11" r:id="rId27"/>
    <hyperlink ref="CD11" r:id="rId28"/>
    <hyperlink ref="CE11" r:id="rId29"/>
    <hyperlink ref="CF11" r:id="rId30"/>
    <hyperlink ref="S9" r:id="rId31"/>
    <hyperlink ref="T9" r:id="rId32"/>
    <hyperlink ref="V9" r:id="rId33"/>
    <hyperlink ref="BN9" r:id="rId34"/>
    <hyperlink ref="BO9" r:id="rId35"/>
    <hyperlink ref="CB9" r:id="rId36"/>
    <hyperlink ref="CC9" r:id="rId37"/>
    <hyperlink ref="CD9" r:id="rId38"/>
    <hyperlink ref="CE9" r:id="rId39"/>
    <hyperlink ref="CF9" r:id="rId40"/>
    <hyperlink ref="S12" r:id="rId41"/>
    <hyperlink ref="T12" r:id="rId42"/>
    <hyperlink ref="V12" r:id="rId43"/>
    <hyperlink ref="BN12" r:id="rId44"/>
    <hyperlink ref="BO12" r:id="rId45"/>
    <hyperlink ref="CB12" r:id="rId46"/>
    <hyperlink ref="CC12" r:id="rId47"/>
    <hyperlink ref="CD12" r:id="rId48"/>
    <hyperlink ref="CE12" r:id="rId49"/>
    <hyperlink ref="CF12" r:id="rId50"/>
  </hyperlinks>
  <pageMargins left="0.7" right="0.7" top="0.75" bottom="0.75" header="0.3" footer="0.3"/>
  <pageSetup paperSize="41" orientation="portrait" r:id="rId5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13" sqref="A13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6">
        <v>1</v>
      </c>
      <c r="B4" s="16" t="s">
        <v>362</v>
      </c>
      <c r="C4" s="16" t="s">
        <v>363</v>
      </c>
      <c r="D4" s="16" t="s">
        <v>364</v>
      </c>
      <c r="E4" s="16" t="s">
        <v>204</v>
      </c>
      <c r="F4" s="16" t="s">
        <v>365</v>
      </c>
      <c r="G4" s="16" t="s">
        <v>366</v>
      </c>
    </row>
    <row r="5" spans="1:7" s="15" customFormat="1" x14ac:dyDescent="0.25">
      <c r="A5" s="16">
        <v>2</v>
      </c>
      <c r="B5" s="8" t="s">
        <v>417</v>
      </c>
      <c r="C5" s="8" t="s">
        <v>418</v>
      </c>
      <c r="D5" s="8" t="s">
        <v>419</v>
      </c>
      <c r="E5" s="16" t="s">
        <v>205</v>
      </c>
      <c r="F5" s="8" t="s">
        <v>420</v>
      </c>
      <c r="G5" s="8"/>
    </row>
    <row r="6" spans="1:7" s="15" customFormat="1" x14ac:dyDescent="0.25">
      <c r="A6" s="8">
        <v>2</v>
      </c>
      <c r="B6" s="8"/>
      <c r="C6" s="8"/>
      <c r="D6" s="16"/>
      <c r="E6" s="16" t="s">
        <v>204</v>
      </c>
      <c r="F6" s="8" t="s">
        <v>421</v>
      </c>
      <c r="G6" s="8"/>
    </row>
    <row r="7" spans="1:7" s="15" customFormat="1" x14ac:dyDescent="0.25">
      <c r="A7" s="8">
        <v>2</v>
      </c>
      <c r="B7" s="8" t="s">
        <v>424</v>
      </c>
      <c r="C7" s="8" t="s">
        <v>422</v>
      </c>
      <c r="D7" s="8" t="s">
        <v>423</v>
      </c>
      <c r="E7" s="16" t="s">
        <v>204</v>
      </c>
      <c r="F7" s="8" t="s">
        <v>425</v>
      </c>
      <c r="G7" s="8"/>
    </row>
    <row r="8" spans="1:7" x14ac:dyDescent="0.25">
      <c r="A8" s="16">
        <v>3</v>
      </c>
      <c r="B8" s="16" t="s">
        <v>381</v>
      </c>
      <c r="C8" s="16" t="s">
        <v>382</v>
      </c>
      <c r="D8" s="16" t="s">
        <v>383</v>
      </c>
      <c r="E8" s="16" t="s">
        <v>204</v>
      </c>
      <c r="F8" s="16" t="s">
        <v>388</v>
      </c>
      <c r="G8" s="16" t="s">
        <v>384</v>
      </c>
    </row>
    <row r="9" spans="1:7" x14ac:dyDescent="0.25">
      <c r="A9" s="16">
        <v>4</v>
      </c>
      <c r="B9" s="16" t="s">
        <v>381</v>
      </c>
      <c r="C9" s="16" t="s">
        <v>382</v>
      </c>
      <c r="D9" s="16" t="s">
        <v>383</v>
      </c>
      <c r="E9" s="16" t="s">
        <v>204</v>
      </c>
      <c r="F9" s="16" t="s">
        <v>388</v>
      </c>
      <c r="G9" s="16" t="s">
        <v>384</v>
      </c>
    </row>
    <row r="10" spans="1:7" s="15" customFormat="1" x14ac:dyDescent="0.25">
      <c r="A10" s="16">
        <v>5</v>
      </c>
      <c r="B10" s="8" t="s">
        <v>424</v>
      </c>
      <c r="C10" s="8" t="s">
        <v>422</v>
      </c>
      <c r="D10" s="8" t="s">
        <v>423</v>
      </c>
      <c r="E10" s="8" t="s">
        <v>204</v>
      </c>
      <c r="F10" s="8" t="s">
        <v>440</v>
      </c>
      <c r="G10" s="16"/>
    </row>
    <row r="11" spans="1:7" s="15" customFormat="1" x14ac:dyDescent="0.25">
      <c r="A11" s="16">
        <v>5</v>
      </c>
      <c r="B11" s="8" t="s">
        <v>417</v>
      </c>
      <c r="C11" s="8" t="s">
        <v>418</v>
      </c>
      <c r="D11" s="8" t="s">
        <v>419</v>
      </c>
      <c r="E11" s="8" t="s">
        <v>204</v>
      </c>
      <c r="F11" s="8" t="s">
        <v>441</v>
      </c>
      <c r="G11" s="16"/>
    </row>
    <row r="12" spans="1:7" s="15" customFormat="1" x14ac:dyDescent="0.25">
      <c r="A12" s="16">
        <v>5</v>
      </c>
      <c r="B12" s="8" t="s">
        <v>442</v>
      </c>
      <c r="C12" s="8" t="s">
        <v>443</v>
      </c>
      <c r="D12" s="8" t="s">
        <v>444</v>
      </c>
      <c r="E12" s="8" t="s">
        <v>204</v>
      </c>
      <c r="F12" s="8" t="s">
        <v>445</v>
      </c>
      <c r="G12" s="16"/>
    </row>
  </sheetData>
  <dataValidations count="1">
    <dataValidation type="list" allowBlank="1" showErrorMessage="1" sqref="F10:F12 E4:E179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13" sqref="A13:XFD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5">
        <v>1</v>
      </c>
      <c r="B4" s="15" t="s">
        <v>362</v>
      </c>
      <c r="C4" s="15" t="s">
        <v>363</v>
      </c>
      <c r="D4" s="15" t="s">
        <v>364</v>
      </c>
      <c r="E4" s="15" t="s">
        <v>204</v>
      </c>
      <c r="F4" s="15" t="s">
        <v>365</v>
      </c>
      <c r="G4" s="15" t="s">
        <v>366</v>
      </c>
    </row>
    <row r="5" spans="1:7" s="15" customFormat="1" x14ac:dyDescent="0.25">
      <c r="A5" s="15">
        <v>2</v>
      </c>
      <c r="B5" s="8" t="s">
        <v>417</v>
      </c>
      <c r="C5" s="8" t="s">
        <v>418</v>
      </c>
      <c r="D5" s="8" t="s">
        <v>419</v>
      </c>
      <c r="E5" s="15" t="s">
        <v>205</v>
      </c>
      <c r="F5" s="8" t="s">
        <v>420</v>
      </c>
      <c r="G5" s="8"/>
    </row>
    <row r="6" spans="1:7" s="15" customFormat="1" x14ac:dyDescent="0.25">
      <c r="A6" s="8">
        <v>2</v>
      </c>
      <c r="B6" s="8"/>
      <c r="C6" s="8"/>
      <c r="E6" s="15" t="s">
        <v>204</v>
      </c>
      <c r="F6" s="8" t="s">
        <v>421</v>
      </c>
      <c r="G6" s="8"/>
    </row>
    <row r="7" spans="1:7" s="15" customFormat="1" x14ac:dyDescent="0.25">
      <c r="A7" s="8">
        <v>2</v>
      </c>
      <c r="B7" s="8" t="s">
        <v>424</v>
      </c>
      <c r="C7" s="8" t="s">
        <v>422</v>
      </c>
      <c r="D7" s="8" t="s">
        <v>423</v>
      </c>
      <c r="E7" s="15" t="s">
        <v>204</v>
      </c>
      <c r="F7" s="8" t="s">
        <v>425</v>
      </c>
      <c r="G7" s="8"/>
    </row>
    <row r="8" spans="1:7" x14ac:dyDescent="0.25">
      <c r="A8" s="15">
        <v>3</v>
      </c>
      <c r="B8" s="15" t="s">
        <v>381</v>
      </c>
      <c r="C8" s="15" t="s">
        <v>382</v>
      </c>
      <c r="D8" s="15" t="s">
        <v>383</v>
      </c>
      <c r="E8" s="15" t="s">
        <v>204</v>
      </c>
      <c r="F8" s="15" t="s">
        <v>388</v>
      </c>
      <c r="G8" s="15" t="s">
        <v>384</v>
      </c>
    </row>
    <row r="9" spans="1:7" x14ac:dyDescent="0.25">
      <c r="A9" s="15">
        <v>4</v>
      </c>
      <c r="B9" s="15" t="s">
        <v>381</v>
      </c>
      <c r="C9" s="15" t="s">
        <v>382</v>
      </c>
      <c r="D9" s="15" t="s">
        <v>383</v>
      </c>
      <c r="E9" s="15" t="s">
        <v>204</v>
      </c>
      <c r="F9" s="15" t="s">
        <v>388</v>
      </c>
      <c r="G9" s="15" t="s">
        <v>384</v>
      </c>
    </row>
    <row r="10" spans="1:7" s="15" customFormat="1" x14ac:dyDescent="0.25">
      <c r="A10" s="15">
        <v>5</v>
      </c>
      <c r="B10" s="8" t="s">
        <v>424</v>
      </c>
      <c r="C10" s="8" t="s">
        <v>422</v>
      </c>
      <c r="D10" s="8" t="s">
        <v>423</v>
      </c>
      <c r="E10" s="8" t="s">
        <v>204</v>
      </c>
      <c r="F10" s="8" t="s">
        <v>440</v>
      </c>
    </row>
    <row r="11" spans="1:7" s="15" customFormat="1" x14ac:dyDescent="0.25">
      <c r="A11" s="15">
        <v>5</v>
      </c>
      <c r="B11" s="8" t="s">
        <v>417</v>
      </c>
      <c r="C11" s="8" t="s">
        <v>418</v>
      </c>
      <c r="D11" s="8" t="s">
        <v>419</v>
      </c>
      <c r="E11" s="8" t="s">
        <v>204</v>
      </c>
      <c r="F11" s="8" t="s">
        <v>441</v>
      </c>
    </row>
    <row r="12" spans="1:7" s="15" customFormat="1" x14ac:dyDescent="0.25">
      <c r="A12" s="15">
        <v>5</v>
      </c>
      <c r="B12" s="8" t="s">
        <v>442</v>
      </c>
      <c r="C12" s="8" t="s">
        <v>443</v>
      </c>
      <c r="D12" s="8" t="s">
        <v>444</v>
      </c>
      <c r="E12" s="8" t="s">
        <v>204</v>
      </c>
      <c r="F12" s="8" t="s">
        <v>445</v>
      </c>
    </row>
  </sheetData>
  <dataValidations count="2">
    <dataValidation type="list" allowBlank="1" showErrorMessage="1" sqref="F10:F12 E4:E12">
      <formula1>Hidden_1_Tabla_5796124</formula1>
    </dataValidation>
    <dataValidation type="list" allowBlank="1" showErrorMessage="1" sqref="E13:E173">
      <formula1>Hidden_1_Tabla_5796394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379</v>
      </c>
      <c r="C4" s="3" t="s">
        <v>379</v>
      </c>
      <c r="D4" s="3" t="s">
        <v>379</v>
      </c>
      <c r="E4" s="13" t="s">
        <v>204</v>
      </c>
      <c r="F4" s="3" t="s">
        <v>379</v>
      </c>
      <c r="G4" s="3" t="s">
        <v>379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379</v>
      </c>
      <c r="C4" s="3" t="s">
        <v>379</v>
      </c>
      <c r="D4" s="3" t="s">
        <v>379</v>
      </c>
      <c r="E4" s="11" t="s">
        <v>204</v>
      </c>
      <c r="F4" s="3" t="s">
        <v>379</v>
      </c>
      <c r="G4" s="3" t="s">
        <v>379</v>
      </c>
    </row>
    <row r="5" spans="1:7" s="15" customFormat="1" x14ac:dyDescent="0.25">
      <c r="A5" s="15">
        <v>2</v>
      </c>
      <c r="B5" s="15" t="s">
        <v>389</v>
      </c>
      <c r="C5" s="8" t="s">
        <v>390</v>
      </c>
      <c r="D5" s="8" t="s">
        <v>391</v>
      </c>
      <c r="E5" s="15" t="s">
        <v>204</v>
      </c>
      <c r="F5" s="8" t="s">
        <v>392</v>
      </c>
      <c r="G5" s="8" t="s">
        <v>393</v>
      </c>
    </row>
    <row r="6" spans="1:7" s="15" customFormat="1" x14ac:dyDescent="0.25">
      <c r="A6" s="15">
        <v>2</v>
      </c>
      <c r="B6" s="8" t="s">
        <v>398</v>
      </c>
      <c r="C6" s="8" t="s">
        <v>399</v>
      </c>
      <c r="D6" s="8" t="s">
        <v>400</v>
      </c>
      <c r="E6" s="15" t="s">
        <v>204</v>
      </c>
      <c r="F6" s="8" t="s">
        <v>401</v>
      </c>
      <c r="G6" s="8" t="s">
        <v>394</v>
      </c>
    </row>
    <row r="7" spans="1:7" s="10" customFormat="1" x14ac:dyDescent="0.25">
      <c r="A7" s="10">
        <v>3</v>
      </c>
      <c r="B7" s="10" t="s">
        <v>379</v>
      </c>
      <c r="C7" s="10" t="s">
        <v>379</v>
      </c>
      <c r="D7" s="10" t="s">
        <v>379</v>
      </c>
      <c r="E7" s="11" t="s">
        <v>204</v>
      </c>
      <c r="F7" s="10" t="s">
        <v>379</v>
      </c>
      <c r="G7" s="10" t="s">
        <v>379</v>
      </c>
    </row>
    <row r="8" spans="1:7" s="10" customFormat="1" x14ac:dyDescent="0.25">
      <c r="A8" s="10">
        <v>4</v>
      </c>
      <c r="B8" s="10" t="s">
        <v>379</v>
      </c>
      <c r="C8" s="10" t="s">
        <v>379</v>
      </c>
      <c r="D8" s="10" t="s">
        <v>379</v>
      </c>
      <c r="E8" s="11" t="s">
        <v>204</v>
      </c>
      <c r="F8" s="10" t="s">
        <v>379</v>
      </c>
      <c r="G8" s="10" t="s">
        <v>379</v>
      </c>
    </row>
    <row r="9" spans="1:7" s="15" customFormat="1" x14ac:dyDescent="0.25">
      <c r="A9" s="15">
        <v>5</v>
      </c>
      <c r="B9" s="19" t="s">
        <v>379</v>
      </c>
      <c r="C9" s="19" t="s">
        <v>379</v>
      </c>
      <c r="D9" s="19" t="s">
        <v>379</v>
      </c>
      <c r="E9" s="19" t="s">
        <v>204</v>
      </c>
      <c r="F9" s="19" t="s">
        <v>379</v>
      </c>
      <c r="G9" s="19" t="s">
        <v>379</v>
      </c>
    </row>
  </sheetData>
  <dataValidations count="1">
    <dataValidation type="list" allowBlank="1" showErrorMessage="1" sqref="F6 E4:E72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>
        <v>1</v>
      </c>
      <c r="B4" s="3" t="s">
        <v>362</v>
      </c>
      <c r="C4" s="3" t="s">
        <v>363</v>
      </c>
      <c r="D4" s="3" t="s">
        <v>364</v>
      </c>
      <c r="E4" s="3"/>
      <c r="F4" s="3"/>
    </row>
    <row r="5" spans="1:6" s="15" customFormat="1" x14ac:dyDescent="0.25">
      <c r="A5" s="15">
        <v>2</v>
      </c>
      <c r="B5" s="8" t="s">
        <v>430</v>
      </c>
      <c r="C5" s="8" t="s">
        <v>431</v>
      </c>
      <c r="D5" s="15" t="s">
        <v>428</v>
      </c>
    </row>
    <row r="6" spans="1:6" x14ac:dyDescent="0.25">
      <c r="A6">
        <v>3</v>
      </c>
      <c r="B6" s="3" t="s">
        <v>381</v>
      </c>
      <c r="C6" s="3" t="s">
        <v>382</v>
      </c>
      <c r="D6" s="3" t="s">
        <v>383</v>
      </c>
    </row>
    <row r="7" spans="1:6" x14ac:dyDescent="0.25">
      <c r="A7">
        <v>4</v>
      </c>
      <c r="B7" s="3" t="s">
        <v>381</v>
      </c>
      <c r="C7" s="3" t="s">
        <v>382</v>
      </c>
      <c r="D7" s="3" t="s">
        <v>383</v>
      </c>
    </row>
    <row r="8" spans="1:6" s="15" customFormat="1" x14ac:dyDescent="0.25">
      <c r="A8" s="15">
        <v>5</v>
      </c>
      <c r="B8" s="8" t="s">
        <v>430</v>
      </c>
      <c r="C8" s="8" t="s">
        <v>431</v>
      </c>
      <c r="D8" s="19" t="s">
        <v>428</v>
      </c>
    </row>
  </sheetData>
  <dataValidations count="1">
    <dataValidation type="list" allowBlank="1" showErrorMessage="1" sqref="E4:E5">
      <formula1>Hidden_1_Tabla_5796124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3221</v>
      </c>
    </row>
    <row r="5" spans="1:2" s="15" customFormat="1" x14ac:dyDescent="0.25">
      <c r="A5" s="15">
        <v>2</v>
      </c>
      <c r="B5" s="12" t="s">
        <v>405</v>
      </c>
    </row>
    <row r="6" spans="1:2" x14ac:dyDescent="0.25">
      <c r="A6">
        <v>3</v>
      </c>
      <c r="B6">
        <v>2613</v>
      </c>
    </row>
    <row r="7" spans="1:2" x14ac:dyDescent="0.25">
      <c r="A7">
        <v>4</v>
      </c>
      <c r="B7" s="3">
        <v>2613</v>
      </c>
    </row>
    <row r="8" spans="1:2" s="15" customFormat="1" x14ac:dyDescent="0.25">
      <c r="A8" s="15">
        <v>5</v>
      </c>
      <c r="B8" s="12" t="s">
        <v>405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367</v>
      </c>
      <c r="D4" s="4">
        <v>1</v>
      </c>
      <c r="E4" s="5" t="s">
        <v>378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2024-06-21T17:28:29Z</dcterms:modified>
</cp:coreProperties>
</file>