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ARCHVOS NUEVOS PNT´S DE RECURSOS MATERIALES Y PATRIMONIO\DCTOS. PARA JULIA\LICITACIONES 2024\"/>
    </mc:Choice>
  </mc:AlternateContent>
  <bookViews>
    <workbookView xWindow="0" yWindow="0" windowWidth="28800" windowHeight="12210" firstSheet="16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612" sheetId="13" r:id="rId13"/>
    <sheet name="Hidden_1_Tabla_579612" sheetId="14" r:id="rId14"/>
    <sheet name="Tabla_579639" sheetId="15" r:id="rId15"/>
    <sheet name="Hidden_1_Tabla_579639" sheetId="16" r:id="rId16"/>
    <sheet name="Tabla_579640" sheetId="17" r:id="rId17"/>
    <sheet name="Hidden_1_Tabla_579640" sheetId="18" r:id="rId18"/>
    <sheet name="Tabla_579641" sheetId="19" r:id="rId19"/>
    <sheet name="Hidden_1_Tabla_579641" sheetId="20" r:id="rId20"/>
    <sheet name="Tabla_579609" sheetId="21" r:id="rId21"/>
    <sheet name="Tabla_579642" sheetId="22" r:id="rId22"/>
    <sheet name="Tabla_579643" sheetId="23" r:id="rId23"/>
  </sheets>
  <externalReferences>
    <externalReference r:id="rId24"/>
    <externalReference r:id="rId25"/>
    <externalReference r:id="rId26"/>
    <externalReference r:id="rId27"/>
  </externalReferences>
  <definedNames>
    <definedName name="Hidden_1_Tabla_5796124">Hidden_1_Tabla_579612!$A$1:$A$2</definedName>
    <definedName name="Hidden_1_Tabla_5796394">Hidden_1_Tabla_579639!$A$1:$A$2</definedName>
    <definedName name="Hidden_1_Tabla_5796404">Hidden_1_Tabla_579640!$A$1:$A$2</definedName>
    <definedName name="Hidden_1_Tabla_5796414">Hidden_1_Tabla_579641!$A$1:$A$2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23">[2]Hidden_4!$A$1:$A$26</definedName>
    <definedName name="Hidden_47">Hidden_4!$A$1:$A$2</definedName>
    <definedName name="Hidden_520">[1]Hidden_5!$A$1:$A$41</definedName>
    <definedName name="Hidden_525">Hidden_5!$A$1:$A$2</definedName>
    <definedName name="Hidden_527">[3]Hidden_5!$A$1:$A$41</definedName>
    <definedName name="Hidden_627">[4]Hidden_6!$A$1:$A$32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<sst xmlns="http://schemas.openxmlformats.org/spreadsheetml/2006/main" count="967" uniqueCount="457">
  <si>
    <t>59501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</si>
  <si>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</si>
  <si>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</si>
  <si>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</si>
  <si>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</si>
  <si>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</si>
  <si>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</si>
  <si>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</si>
  <si>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</si>
  <si>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</si>
  <si>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</si>
  <si>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</si>
  <si>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</si>
  <si>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</si>
  <si>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</si>
  <si>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</si>
  <si>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579615</t>
  </si>
  <si>
    <t>579646</t>
  </si>
  <si>
    <t>579647</t>
  </si>
  <si>
    <t>579689</t>
  </si>
  <si>
    <t>579637</t>
  </si>
  <si>
    <t>579668</t>
  </si>
  <si>
    <t>579613</t>
  </si>
  <si>
    <t>579606</t>
  </si>
  <si>
    <t>579607</t>
  </si>
  <si>
    <t>579608</t>
  </si>
  <si>
    <t>579612</t>
  </si>
  <si>
    <t>579662</t>
  </si>
  <si>
    <t>579663</t>
  </si>
  <si>
    <t>579622</t>
  </si>
  <si>
    <t>579639</t>
  </si>
  <si>
    <t>579665</t>
  </si>
  <si>
    <t>579640</t>
  </si>
  <si>
    <t>579641</t>
  </si>
  <si>
    <t>579614</t>
  </si>
  <si>
    <t>579666</t>
  </si>
  <si>
    <t>579610</t>
  </si>
  <si>
    <t>579690</t>
  </si>
  <si>
    <t>579655</t>
  </si>
  <si>
    <t>579648</t>
  </si>
  <si>
    <t>579649</t>
  </si>
  <si>
    <t>579667</t>
  </si>
  <si>
    <t>579650</t>
  </si>
  <si>
    <t>579609</t>
  </si>
  <si>
    <t>579656</t>
  </si>
  <si>
    <t>579669</t>
  </si>
  <si>
    <t>579670</t>
  </si>
  <si>
    <t>579671</t>
  </si>
  <si>
    <t>579672</t>
  </si>
  <si>
    <t>579673</t>
  </si>
  <si>
    <t>579674</t>
  </si>
  <si>
    <t>579675</t>
  </si>
  <si>
    <t>579676</t>
  </si>
  <si>
    <t>579677</t>
  </si>
  <si>
    <t>579678</t>
  </si>
  <si>
    <t>579679</t>
  </si>
  <si>
    <t>579680</t>
  </si>
  <si>
    <t>579681</t>
  </si>
  <si>
    <t>579682</t>
  </si>
  <si>
    <t>579683</t>
  </si>
  <si>
    <t>579684</t>
  </si>
  <si>
    <t>579685</t>
  </si>
  <si>
    <t>579657</t>
  </si>
  <si>
    <t>579620</t>
  </si>
  <si>
    <t>579619</t>
  </si>
  <si>
    <t>579621</t>
  </si>
  <si>
    <t>579616</t>
  </si>
  <si>
    <t>579625</t>
  </si>
  <si>
    <t>579686</t>
  </si>
  <si>
    <t>579687</t>
  </si>
  <si>
    <t>579629</t>
  </si>
  <si>
    <t>579630</t>
  </si>
  <si>
    <t>579628</t>
  </si>
  <si>
    <t>579631</t>
  </si>
  <si>
    <t>579618</t>
  </si>
  <si>
    <t>579617</t>
  </si>
  <si>
    <t>579658</t>
  </si>
  <si>
    <t>579623</t>
  </si>
  <si>
    <t>579692</t>
  </si>
  <si>
    <t>579627</t>
  </si>
  <si>
    <t>579626</t>
  </si>
  <si>
    <t>579634</t>
  </si>
  <si>
    <t>579635</t>
  </si>
  <si>
    <t>579642</t>
  </si>
  <si>
    <t>579645</t>
  </si>
  <si>
    <t>579664</t>
  </si>
  <si>
    <t>579611</t>
  </si>
  <si>
    <t>579659</t>
  </si>
  <si>
    <t>579651</t>
  </si>
  <si>
    <t>579660</t>
  </si>
  <si>
    <t>579661</t>
  </si>
  <si>
    <t>579652</t>
  </si>
  <si>
    <t>579638</t>
  </si>
  <si>
    <t>579643</t>
  </si>
  <si>
    <t>579624</t>
  </si>
  <si>
    <t>579632</t>
  </si>
  <si>
    <t>579636</t>
  </si>
  <si>
    <t>579633</t>
  </si>
  <si>
    <t>579688</t>
  </si>
  <si>
    <t>579691</t>
  </si>
  <si>
    <t>579653</t>
  </si>
  <si>
    <t>579644</t>
  </si>
  <si>
    <t>579654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</si>
  <si>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</si>
  <si>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</si>
  <si>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</si>
  <si>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</si>
  <si>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</si>
  <si>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</si>
  <si>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</si>
  <si>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</si>
  <si>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</si>
  <si>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</si>
  <si>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</si>
  <si>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Tabla_579612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</si>
  <si>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</si>
  <si>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</si>
  <si>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</si>
  <si>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Tabla_579639</t>
  </si>
  <si>
    <t>Fecha en la que se celebró la junta de aclaraciones</t>
  </si>
  <si>
    <t>Relación con los nombres de las/los participantes en la junta de aclaraciones. En el caso de personas morales especificar su denominación o razón social 
Tabla_579640</t>
  </si>
  <si>
    <t>Relación con los nombres de las personas servidoras públicas participantes en las juntas de aclaraciones 
Tabla_579641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</si>
  <si>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</si>
  <si>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</si>
  <si>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</si>
  <si>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</si>
  <si>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</si>
  <si>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</si>
  <si>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</si>
  <si>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</si>
  <si>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</si>
  <si>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Tabla_579609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</si>
  <si>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</si>
  <si>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</si>
  <si>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</si>
  <si>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</si>
  <si>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</si>
  <si>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</si>
  <si>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</si>
  <si>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</si>
  <si>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</si>
  <si>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</si>
  <si>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</si>
  <si>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</si>
  <si>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</si>
  <si>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</si>
  <si>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</si>
  <si>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</si>
  <si>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</si>
  <si>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</si>
  <si>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</si>
  <si>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</si>
  <si>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</si>
  <si>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</si>
  <si>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</si>
  <si>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</si>
  <si>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</si>
  <si>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</si>
  <si>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</si>
  <si>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</si>
  <si>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</si>
  <si>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</si>
  <si>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</si>
  <si>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</si>
  <si>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</si>
  <si>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</si>
  <si>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</si>
  <si>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</si>
  <si>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</si>
  <si>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</si>
  <si>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</si>
  <si>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Tabla_579642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</si>
  <si>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</si>
  <si>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</si>
  <si>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</si>
  <si>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</si>
  <si>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</si>
  <si>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</si>
  <si>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</si>
  <si>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</si>
  <si>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</si>
  <si>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Tabla_579643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</si>
  <si>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</si>
  <si>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</si>
  <si>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</si>
  <si>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</si>
  <si>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</si>
  <si>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</si>
  <si>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</si>
  <si>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</si>
  <si>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</si>
  <si>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</si>
  <si>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</si>
  <si>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</si>
  <si>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</si>
  <si>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</si>
  <si>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</si>
  <si>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</si>
  <si>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</si>
  <si>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</si>
  <si>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</si>
  <si>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</si>
  <si>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</si>
  <si>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</si>
  <si>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</si>
  <si>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</si>
  <si>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</si>
  <si>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</si>
  <si>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</si>
  <si>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</si>
  <si>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</si>
  <si>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</si>
  <si>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</si>
  <si>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</si>
  <si>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</si>
  <si>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</si>
  <si>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</si>
  <si>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</si>
  <si>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</si>
  <si>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</si>
  <si>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</si>
  <si>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</si>
  <si>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</si>
  <si>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</si>
  <si>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</si>
  <si>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</si>
  <si>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</si>
  <si>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</si>
  <si>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</si>
  <si>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</si>
  <si>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</si>
  <si>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</si>
  <si>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</si>
  <si>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</si>
  <si>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</si>
  <si>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</si>
  <si>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</si>
  <si>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</si>
  <si>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</si>
  <si>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</si>
  <si>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</si>
  <si>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</si>
  <si>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</si>
  <si>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</si>
  <si>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</si>
  <si>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</si>
  <si>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</si>
  <si>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</si>
  <si>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</si>
  <si>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</si>
  <si>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</si>
  <si>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</si>
  <si>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</si>
  <si>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</si>
  <si>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</si>
  <si>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</si>
  <si>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</si>
  <si>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</si>
  <si>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</si>
  <si>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</si>
  <si>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</si>
  <si>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</si>
  <si>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</si>
  <si>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</si>
  <si>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</si>
  <si>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</si>
  <si>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</si>
  <si>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</si>
  <si>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</si>
  <si>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</si>
  <si>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</si>
  <si>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</si>
  <si>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</si>
  <si>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</si>
  <si>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</si>
  <si>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</si>
  <si>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</si>
  <si>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</si>
  <si>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</si>
  <si>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</si>
  <si>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</si>
  <si>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</si>
  <si>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</si>
  <si>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</si>
  <si>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</si>
  <si>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</si>
  <si>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</si>
  <si>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</si>
  <si>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</si>
  <si>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</si>
  <si>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</si>
  <si>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</si>
  <si>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</si>
  <si>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</si>
  <si>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</si>
  <si>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</si>
  <si>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</si>
  <si>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</si>
  <si>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</si>
  <si>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</si>
  <si>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</si>
  <si>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</si>
  <si>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</si>
  <si>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</si>
  <si>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</si>
  <si>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</si>
  <si>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</si>
  <si>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</si>
  <si>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79697</t>
  </si>
  <si>
    <t>79698</t>
  </si>
  <si>
    <t>79699</t>
  </si>
  <si>
    <t>79702</t>
  </si>
  <si>
    <t>79700</t>
  </si>
  <si>
    <t>79701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</si>
  <si>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</si>
  <si>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</si>
  <si>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</si>
  <si>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</si>
  <si>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</si>
  <si>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</si>
  <si>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79703</t>
  </si>
  <si>
    <t>79704</t>
  </si>
  <si>
    <t>79705</t>
  </si>
  <si>
    <t>79708</t>
  </si>
  <si>
    <t>79706</t>
  </si>
  <si>
    <t>79707</t>
  </si>
  <si>
    <t>Registro Federal de Contribuyentes (RFC) de las personas físicas o morales que presentaron una proposición u oferta</t>
  </si>
  <si>
    <t>79709</t>
  </si>
  <si>
    <t>79710</t>
  </si>
  <si>
    <t>79711</t>
  </si>
  <si>
    <t>79714</t>
  </si>
  <si>
    <t>79712</t>
  </si>
  <si>
    <t>79713</t>
  </si>
  <si>
    <t>Registro Federal de Contribuyantes (RFC) de las personas físicas o morales participantes en la junta de aclaraciones</t>
  </si>
  <si>
    <t>79715</t>
  </si>
  <si>
    <t>79716</t>
  </si>
  <si>
    <t>79717</t>
  </si>
  <si>
    <t>79720</t>
  </si>
  <si>
    <t>79719</t>
  </si>
  <si>
    <t>79718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</si>
  <si>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</si>
  <si>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</si>
  <si>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</si>
  <si>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</si>
  <si>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</si>
  <si>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79695</t>
  </si>
  <si>
    <t>79696</t>
  </si>
  <si>
    <t>79694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</si>
  <si>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</si>
  <si>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</si>
  <si>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</si>
  <si>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79721</t>
  </si>
  <si>
    <t>Partida Presupuestal</t>
  </si>
  <si>
    <t>79722</t>
  </si>
  <si>
    <t>79723</t>
  </si>
  <si>
    <t>79724</t>
  </si>
  <si>
    <t>79725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</si>
  <si>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</si>
  <si>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</si>
  <si>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</si>
  <si>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</si>
  <si>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Hernández</t>
  </si>
  <si>
    <t>No aplica</t>
  </si>
  <si>
    <t>Zapopan</t>
  </si>
  <si>
    <t>Presidencia</t>
  </si>
  <si>
    <t>Dirección de Administración</t>
  </si>
  <si>
    <t>Recursos Materiales</t>
  </si>
  <si>
    <t xml:space="preserve">Peso </t>
  </si>
  <si>
    <t>Transferencia</t>
  </si>
  <si>
    <t>Recursos Estatales</t>
  </si>
  <si>
    <t>http://www.triejal.gob.mx/</t>
  </si>
  <si>
    <t>no aplica</t>
  </si>
  <si>
    <t xml:space="preserve">En razon de que es necesario la contratación del servicio de seguridad y vigilancia del edificio sede del Tribunal Electoral del Estado de Jalisco, con la finalidad de resguardar los bienes muebles y proteccion de quines laboran y acudan al inmueble en donde se alberga el Tribunal Electoral del Estado de Jalisco, conforme a los lineamientos que nos rigen en la Ley de Compras Gubernamentales, asi como de los Lineaminetos propios del Órgano Jurisdiccional en mencion. </t>
  </si>
  <si>
    <t xml:space="preserve">Ernesto </t>
  </si>
  <si>
    <t xml:space="preserve">Mata </t>
  </si>
  <si>
    <t>Muñoz</t>
  </si>
  <si>
    <t>SPM010313MZ2</t>
  </si>
  <si>
    <t xml:space="preserve">Ricardo </t>
  </si>
  <si>
    <t xml:space="preserve">Lomeli </t>
  </si>
  <si>
    <t xml:space="preserve">Famoso </t>
  </si>
  <si>
    <t>LOFR720504BI9</t>
  </si>
  <si>
    <t xml:space="preserve">Encargado de la Unidad Centralizada de Compras </t>
  </si>
  <si>
    <t xml:space="preserve">Seguridad privada Mazagle S.A. de C.V. </t>
  </si>
  <si>
    <t xml:space="preserve">Federalismo </t>
  </si>
  <si>
    <t>14 B</t>
  </si>
  <si>
    <t xml:space="preserve">Colonia </t>
  </si>
  <si>
    <t xml:space="preserve">Atemajac del Valle </t>
  </si>
  <si>
    <t xml:space="preserve">Zapopan </t>
  </si>
  <si>
    <t xml:space="preserve">México </t>
  </si>
  <si>
    <t xml:space="preserve">Segurida Privada para el edificio sede del Tribunal Electoral del Estado de Jalisco </t>
  </si>
  <si>
    <t>https://www.triejal.gob.mx/convocatorias-licitaciones-publicas/</t>
  </si>
  <si>
    <t xml:space="preserve">Recursos Materiales </t>
  </si>
  <si>
    <t xml:space="preserve">Felipe de Jesús </t>
  </si>
  <si>
    <t xml:space="preserve">Martinez </t>
  </si>
  <si>
    <t xml:space="preserve">Copar Seguridad Privada S.A. de C.V. </t>
  </si>
  <si>
    <t>CSP151130138</t>
  </si>
  <si>
    <t xml:space="preserve">Seguridad Privada Mazagle S.A. de C.V. </t>
  </si>
  <si>
    <t>https://www.triejal.gob.mx</t>
  </si>
  <si>
    <t xml:space="preserve">Contratacion de Seguridad Privada para el edificio sede del TEEJ y para el personal que en el labora y para quien acude al mismo.  </t>
  </si>
  <si>
    <t xml:space="preserve">Alfonso Vidal </t>
  </si>
  <si>
    <t xml:space="preserve">Valdivia </t>
  </si>
  <si>
    <t xml:space="preserve">Zuno </t>
  </si>
  <si>
    <t>Omniexpress 24</t>
  </si>
  <si>
    <t>VAZA830402GY9</t>
  </si>
  <si>
    <t xml:space="preserve">Hector </t>
  </si>
  <si>
    <t xml:space="preserve">Cortes </t>
  </si>
  <si>
    <t xml:space="preserve">Autopaquete </t>
  </si>
  <si>
    <t>Paqueteria y Mensajeria JR</t>
  </si>
  <si>
    <t xml:space="preserve">Cynthia Lizett </t>
  </si>
  <si>
    <t xml:space="preserve">Aguirre </t>
  </si>
  <si>
    <t xml:space="preserve">Jaramillo </t>
  </si>
  <si>
    <t>AUJC9603066E8</t>
  </si>
  <si>
    <t>Representante de la Secretaria General de Acuerdos</t>
  </si>
  <si>
    <t xml:space="preserve">Alfonso </t>
  </si>
  <si>
    <t xml:space="preserve">Vidal </t>
  </si>
  <si>
    <t xml:space="preserve">Omniexpress 24 </t>
  </si>
  <si>
    <t>Mariana Estrada</t>
  </si>
  <si>
    <t xml:space="preserve">Huentital el Alto </t>
  </si>
  <si>
    <t xml:space="preserve">Guadalajara </t>
  </si>
  <si>
    <t xml:space="preserve">En razon de que es necesario contar con una empresa de mensajeria y paqueteria que traslade los documentos oficiales de manera segura, al ser el Adjudicado de la Licitacion Púiblica TEEJ/ 02/2023, la cual se llevo conforme a Derecho y bajo la Ley de Compras Gubernamentales y Los Lineamientos que rigen a este Órgano Jurisdiccional. </t>
  </si>
  <si>
    <t xml:space="preserve">En razon de que fue la propuesta mas conveniente para el Tribunal Electoral del Estado de Jalisco al ser el Adjudicado de la Licitacion Púiblica TEEJ/ 05/2023, la cual se llevo conforme a Derecho y bajo la Ley de Compras Gubernamentales y Los Lineamientos que rigen a este Órgano Jurisdiccional. </t>
  </si>
  <si>
    <t xml:space="preserve">Mensajeria y Paqueteria para el Tribunal Electoral del Estado de Jalisco </t>
  </si>
  <si>
    <t xml:space="preserve">https://No se realizaron </t>
  </si>
  <si>
    <t>En razon de que es necesario contar con una empresa que traslade los documentos oficiales a diferentes destinos y que sea una empresa confiable, conforme a los lineamientos que nos rigen en la Ley de Compras Gubernamentales, asi como de los Lineaminetos propios del Órgano Jurisdiccional en mencion.</t>
  </si>
  <si>
    <t xml:space="preserve">Contratacion de mensajeria y paqueteria para el Tribunal Electoral del Estado de Jalisco </t>
  </si>
  <si>
    <t>TEEJ/05/2024</t>
  </si>
  <si>
    <t>TEEJ/02/2024</t>
  </si>
  <si>
    <t>TEEJ/07/2024</t>
  </si>
  <si>
    <t>TEEJ/08/2024</t>
  </si>
  <si>
    <t>En razon de que fue necesario contar con una empresa que traslade los documentos oficiales a diferentes destinos y que sea una empresa confiable, conforme a los lineamientos que nos rigen en la Ley de Compras Gubernamentales, asi como de los Lineaminetos propios del Órgano Jurisdiccional en mencion.</t>
  </si>
  <si>
    <t xml:space="preserve">Contratacion de mano de obra para adecuaciones en nivel 3 para instalacion de aires acondicionados en el Tribunal Electoral del Estado de Jalisco </t>
  </si>
  <si>
    <t xml:space="preserve">Fernado </t>
  </si>
  <si>
    <t xml:space="preserve">García </t>
  </si>
  <si>
    <t xml:space="preserve">Espinoza </t>
  </si>
  <si>
    <t xml:space="preserve">Inmobiliaria e Ingenieria Civil </t>
  </si>
  <si>
    <t>GAEF681220BX0</t>
  </si>
  <si>
    <t>Ignacio Ramirez</t>
  </si>
  <si>
    <t>Villaseñor</t>
  </si>
  <si>
    <t>Mano de obra de adecuaciones para la instalacion de 3 aires acondicionados en el nivel 3 del TEEJ</t>
  </si>
  <si>
    <t>Adquisicion e instalacion de 3 aires acondicionados en el nivel 3 del TEEJ</t>
  </si>
  <si>
    <t xml:space="preserve">En razon de que es necesario la Adquisicion e Instalacion de 3 aires acondicionados en el nivel 3 de este TEEJ, al ser el Adjudicado de la Licitacion Púiblica TEEJ/ 08/2024, la cual se llevo conforme a Derecho y bajo la Ley de Compras Gubernamentales y Los Lineamientos que rigen a este Órgano Jurisdiccional. </t>
  </si>
  <si>
    <t xml:space="preserve">En razon de que es necesario la contratacion de mano de obra para adecuaciones en nivel 2 para la instalacion de 3 aires acondicionados, al ser el Adjudicado de la Licitacion Púiblica TEEJ/ 07/2024, la cual se llevo conforme a Derecho y bajo la Ley de Compras Gubernamentales y Los Lineamientos que rigen a este Órgano Jurisdiccional. </t>
  </si>
  <si>
    <t>Adquisicion e instalacion de 3 aires acondicionados en el nivel 3 de este TEEJ</t>
  </si>
  <si>
    <t xml:space="preserve">Fernando </t>
  </si>
  <si>
    <t xml:space="preserve">Garcia </t>
  </si>
  <si>
    <t>Espinoza</t>
  </si>
  <si>
    <t xml:space="preserve">Piero </t>
  </si>
  <si>
    <t xml:space="preserve">Mascorro </t>
  </si>
  <si>
    <t>Olmos</t>
  </si>
  <si>
    <t xml:space="preserve">Marol Constructora </t>
  </si>
  <si>
    <t>MAOP740721 1I2</t>
  </si>
  <si>
    <t xml:space="preserve">Carlos Alberto </t>
  </si>
  <si>
    <t xml:space="preserve">Olvera </t>
  </si>
  <si>
    <t xml:space="preserve">Covarrubias </t>
  </si>
  <si>
    <t>OECC731008QA7</t>
  </si>
  <si>
    <t xml:space="preserve">Director General de Administracion </t>
  </si>
  <si>
    <t>3571 y 5641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</si>
</sst>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4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14" fontId="0" fillId="0" borderId="0" xfId="0" applyNumberFormat="1" applyBorder="1"/>
    <xf numFmtId="0" fontId="4" fillId="0" borderId="0" xfId="0" applyFont="1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2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4/ADJUDICACIONES%20DIRECTAS%202024/LTAIPEJM8FV-O%20ENER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LICITACIONES%202023/LTAIPEJM8FV-P%20(3)%20MES%20DE%20DICIEMBRE%20%202023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LICITACIONES%202023/LTAIPEJM8FV-P%20(3)%20MES%20DE%20JULIO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ADJUDICACIONES%20DIRECTAS%202023/LTAIPEJM8FV-O%20ABRIL%202023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../Archivos%20trasparencia%20para%20subir%20a%20la%20pagina%20septiembre%202018/LTAIPEJM8FV-O%20(JUNIO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"/>
  <sheetViews>
    <sheetView topLeftCell="A2" workbookViewId="0">
      <selection activeCell="C35" sqref="C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87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0" t="s">
        <v>103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21" customFormat="1" x14ac:dyDescent="0.25">
      <c r="A8" s="21">
        <v>2024</v>
      </c>
      <c r="B8" s="5">
        <v>45413</v>
      </c>
      <c r="C8" s="5">
        <v>45443</v>
      </c>
      <c r="D8" s="21" t="s">
        <v>191</v>
      </c>
      <c r="E8" s="21" t="s">
        <v>199</v>
      </c>
      <c r="F8" s="21" t="s">
        <v>200</v>
      </c>
      <c r="G8" s="18" t="s">
        <v>426</v>
      </c>
      <c r="H8" s="21" t="s">
        <v>203</v>
      </c>
      <c r="I8" s="8" t="s">
        <v>423</v>
      </c>
      <c r="J8" s="6" t="s">
        <v>397</v>
      </c>
      <c r="K8" s="8">
        <v>10</v>
      </c>
      <c r="L8" s="21" t="s">
        <v>390</v>
      </c>
      <c r="M8" s="5">
        <v>44988</v>
      </c>
      <c r="N8" s="8" t="s">
        <v>424</v>
      </c>
      <c r="O8" s="8">
        <v>10</v>
      </c>
      <c r="P8" s="5">
        <v>44994</v>
      </c>
      <c r="Q8" s="8">
        <v>0</v>
      </c>
      <c r="R8" s="8">
        <v>10</v>
      </c>
      <c r="S8" s="21" t="s">
        <v>390</v>
      </c>
      <c r="T8" s="21" t="s">
        <v>390</v>
      </c>
      <c r="U8" s="21" t="s">
        <v>390</v>
      </c>
      <c r="V8" s="21" t="s">
        <v>390</v>
      </c>
      <c r="W8" s="8" t="s">
        <v>413</v>
      </c>
      <c r="X8" s="8" t="s">
        <v>414</v>
      </c>
      <c r="Y8" s="8" t="s">
        <v>400</v>
      </c>
      <c r="Z8" s="21" t="s">
        <v>204</v>
      </c>
      <c r="AA8" s="8" t="s">
        <v>415</v>
      </c>
      <c r="AB8" s="8">
        <v>10</v>
      </c>
      <c r="AC8" s="8" t="s">
        <v>403</v>
      </c>
      <c r="AD8" s="11" t="s">
        <v>212</v>
      </c>
      <c r="AE8" s="8" t="s">
        <v>416</v>
      </c>
      <c r="AF8" s="11">
        <v>5388</v>
      </c>
      <c r="AG8" s="11">
        <v>0</v>
      </c>
      <c r="AH8" s="11" t="s">
        <v>237</v>
      </c>
      <c r="AI8" s="11" t="s">
        <v>417</v>
      </c>
      <c r="AJ8" s="11">
        <v>39</v>
      </c>
      <c r="AK8" s="11" t="s">
        <v>418</v>
      </c>
      <c r="AL8" s="11">
        <v>39</v>
      </c>
      <c r="AM8" s="11" t="s">
        <v>418</v>
      </c>
      <c r="AN8" s="11">
        <v>14</v>
      </c>
      <c r="AO8" s="10" t="s">
        <v>388</v>
      </c>
      <c r="AP8" s="11">
        <v>44390</v>
      </c>
      <c r="AQ8" s="24">
        <v>2</v>
      </c>
      <c r="AR8" s="21">
        <v>2</v>
      </c>
      <c r="AS8" s="21">
        <v>2</v>
      </c>
      <c r="AT8" s="21">
        <v>2</v>
      </c>
      <c r="AU8" s="8" t="s">
        <v>419</v>
      </c>
      <c r="AV8" s="21" t="s">
        <v>364</v>
      </c>
      <c r="AW8" s="21" t="s">
        <v>365</v>
      </c>
      <c r="AX8" s="21" t="s">
        <v>366</v>
      </c>
      <c r="AY8" s="8">
        <v>7</v>
      </c>
      <c r="AZ8" s="5">
        <v>44998</v>
      </c>
      <c r="BA8" s="5">
        <v>45002</v>
      </c>
      <c r="BB8" s="5">
        <v>45367</v>
      </c>
      <c r="BC8" s="13">
        <v>10887.93</v>
      </c>
      <c r="BD8" s="13">
        <v>12630</v>
      </c>
      <c r="BE8" s="13">
        <v>12630</v>
      </c>
      <c r="BF8" s="13">
        <v>12630</v>
      </c>
      <c r="BG8" s="21" t="s">
        <v>367</v>
      </c>
      <c r="BH8" s="21" t="s">
        <v>367</v>
      </c>
      <c r="BI8" s="21" t="s">
        <v>368</v>
      </c>
      <c r="BJ8" s="8" t="s">
        <v>421</v>
      </c>
      <c r="BK8" s="20">
        <v>0</v>
      </c>
      <c r="BL8" s="5">
        <v>45002</v>
      </c>
      <c r="BM8" s="5">
        <v>45367</v>
      </c>
      <c r="BN8" s="21" t="s">
        <v>390</v>
      </c>
      <c r="BO8" s="21" t="s">
        <v>390</v>
      </c>
      <c r="BP8" s="8">
        <v>10</v>
      </c>
      <c r="BQ8" s="21" t="s">
        <v>303</v>
      </c>
      <c r="BR8" s="21" t="s">
        <v>369</v>
      </c>
      <c r="BS8" s="21" t="s">
        <v>371</v>
      </c>
      <c r="BT8" s="21" t="s">
        <v>371</v>
      </c>
      <c r="BU8" s="21" t="s">
        <v>371</v>
      </c>
      <c r="BV8" s="21" t="s">
        <v>422</v>
      </c>
      <c r="BW8" s="21" t="s">
        <v>371</v>
      </c>
      <c r="BX8" s="21" t="s">
        <v>307</v>
      </c>
      <c r="BY8" s="21" t="s">
        <v>203</v>
      </c>
      <c r="BZ8" s="8">
        <v>1</v>
      </c>
      <c r="CA8" s="21" t="s">
        <v>371</v>
      </c>
      <c r="CB8" s="21" t="s">
        <v>390</v>
      </c>
      <c r="CC8" s="21" t="s">
        <v>390</v>
      </c>
      <c r="CD8" s="21" t="s">
        <v>390</v>
      </c>
      <c r="CE8" s="21" t="s">
        <v>390</v>
      </c>
      <c r="CF8" s="21" t="s">
        <v>390</v>
      </c>
      <c r="CG8" s="21" t="s">
        <v>391</v>
      </c>
      <c r="CH8" s="5">
        <v>45468</v>
      </c>
    </row>
    <row r="9" spans="1:87" x14ac:dyDescent="0.25">
      <c r="A9" s="4">
        <v>2024</v>
      </c>
      <c r="B9" s="5">
        <v>45413</v>
      </c>
      <c r="C9" s="5">
        <v>45443</v>
      </c>
      <c r="D9" t="s">
        <v>191</v>
      </c>
      <c r="E9" t="s">
        <v>199</v>
      </c>
      <c r="F9" t="s">
        <v>200</v>
      </c>
      <c r="G9" s="14" t="s">
        <v>425</v>
      </c>
      <c r="H9" t="s">
        <v>203</v>
      </c>
      <c r="I9" s="8" t="s">
        <v>372</v>
      </c>
      <c r="J9" s="6" t="s">
        <v>397</v>
      </c>
      <c r="K9" s="8">
        <v>11</v>
      </c>
      <c r="L9" s="9" t="s">
        <v>390</v>
      </c>
      <c r="M9" s="15">
        <v>45335</v>
      </c>
      <c r="N9" s="8" t="s">
        <v>398</v>
      </c>
      <c r="O9" s="8">
        <v>11</v>
      </c>
      <c r="P9" s="5">
        <v>45349</v>
      </c>
      <c r="Q9" s="8">
        <v>0</v>
      </c>
      <c r="R9" s="8">
        <v>11</v>
      </c>
      <c r="S9" s="9" t="s">
        <v>390</v>
      </c>
      <c r="T9" s="9" t="s">
        <v>390</v>
      </c>
      <c r="U9" s="9" t="s">
        <v>390</v>
      </c>
      <c r="V9" s="9" t="s">
        <v>390</v>
      </c>
      <c r="W9" s="8" t="s">
        <v>373</v>
      </c>
      <c r="X9" s="8" t="s">
        <v>374</v>
      </c>
      <c r="Y9" s="8" t="s">
        <v>375</v>
      </c>
      <c r="Z9" t="s">
        <v>204</v>
      </c>
      <c r="AA9" s="8" t="s">
        <v>382</v>
      </c>
      <c r="AB9" s="8">
        <v>11</v>
      </c>
      <c r="AC9" s="8" t="s">
        <v>376</v>
      </c>
      <c r="AD9" s="11" t="s">
        <v>212</v>
      </c>
      <c r="AE9" s="10" t="s">
        <v>383</v>
      </c>
      <c r="AF9" s="11">
        <v>3419</v>
      </c>
      <c r="AG9" s="12" t="s">
        <v>384</v>
      </c>
      <c r="AH9" s="10" t="s">
        <v>385</v>
      </c>
      <c r="AI9" s="10" t="s">
        <v>386</v>
      </c>
      <c r="AJ9" s="11">
        <v>120</v>
      </c>
      <c r="AK9" s="8" t="s">
        <v>363</v>
      </c>
      <c r="AL9" s="11">
        <v>120</v>
      </c>
      <c r="AM9" s="10" t="s">
        <v>387</v>
      </c>
      <c r="AN9" s="11">
        <v>14</v>
      </c>
      <c r="AO9" s="10" t="s">
        <v>388</v>
      </c>
      <c r="AP9" s="11">
        <v>45190</v>
      </c>
      <c r="AQ9" s="9">
        <v>2</v>
      </c>
      <c r="AR9" s="9">
        <v>2</v>
      </c>
      <c r="AS9" s="9">
        <v>2</v>
      </c>
      <c r="AT9" s="9">
        <v>2</v>
      </c>
      <c r="AU9" s="8" t="s">
        <v>420</v>
      </c>
      <c r="AV9" s="9" t="s">
        <v>364</v>
      </c>
      <c r="AW9" s="9" t="s">
        <v>365</v>
      </c>
      <c r="AX9" s="9" t="s">
        <v>366</v>
      </c>
      <c r="AY9" s="8">
        <v>6</v>
      </c>
      <c r="AZ9" s="5">
        <v>45351</v>
      </c>
      <c r="BA9" s="5">
        <v>45352</v>
      </c>
      <c r="BB9" s="5">
        <v>45716</v>
      </c>
      <c r="BC9" s="13">
        <v>29000</v>
      </c>
      <c r="BD9" s="13">
        <v>33183.42</v>
      </c>
      <c r="BE9" s="13">
        <v>33183.42</v>
      </c>
      <c r="BF9" s="13">
        <v>33183.42</v>
      </c>
      <c r="BG9" s="9" t="s">
        <v>367</v>
      </c>
      <c r="BH9" s="9" t="s">
        <v>367</v>
      </c>
      <c r="BI9" s="9" t="s">
        <v>368</v>
      </c>
      <c r="BJ9" s="8" t="s">
        <v>389</v>
      </c>
      <c r="BK9" s="20">
        <v>20184</v>
      </c>
      <c r="BL9" s="5">
        <v>45352</v>
      </c>
      <c r="BM9" s="5">
        <v>45716</v>
      </c>
      <c r="BN9" s="9" t="s">
        <v>390</v>
      </c>
      <c r="BO9" s="9" t="s">
        <v>390</v>
      </c>
      <c r="BP9" s="8">
        <v>11</v>
      </c>
      <c r="BQ9" t="s">
        <v>303</v>
      </c>
      <c r="BR9" s="9" t="s">
        <v>369</v>
      </c>
      <c r="BS9" s="9" t="s">
        <v>371</v>
      </c>
      <c r="BT9" s="9" t="s">
        <v>371</v>
      </c>
      <c r="BU9" s="9" t="s">
        <v>371</v>
      </c>
      <c r="BV9" s="17" t="s">
        <v>422</v>
      </c>
      <c r="BW9" s="9" t="s">
        <v>371</v>
      </c>
      <c r="BX9" s="9" t="s">
        <v>307</v>
      </c>
      <c r="BY9" s="9" t="s">
        <v>203</v>
      </c>
      <c r="BZ9" s="8">
        <v>1</v>
      </c>
      <c r="CA9" s="9" t="s">
        <v>371</v>
      </c>
      <c r="CB9" s="9" t="s">
        <v>390</v>
      </c>
      <c r="CC9" s="9" t="s">
        <v>390</v>
      </c>
      <c r="CD9" s="9" t="s">
        <v>390</v>
      </c>
      <c r="CE9" s="9" t="s">
        <v>390</v>
      </c>
      <c r="CF9" s="9" t="s">
        <v>390</v>
      </c>
      <c r="CG9" s="9" t="s">
        <v>391</v>
      </c>
      <c r="CH9" s="5">
        <v>45468</v>
      </c>
    </row>
    <row r="10" spans="1:87" x14ac:dyDescent="0.25">
      <c r="A10" s="26">
        <v>2024</v>
      </c>
      <c r="B10" s="5">
        <v>45413</v>
      </c>
      <c r="C10" s="5">
        <v>45443</v>
      </c>
      <c r="D10" s="26" t="s">
        <v>191</v>
      </c>
      <c r="E10" s="26" t="s">
        <v>199</v>
      </c>
      <c r="F10" s="26" t="s">
        <v>200</v>
      </c>
      <c r="G10" s="18" t="s">
        <v>426</v>
      </c>
      <c r="H10" s="26" t="s">
        <v>203</v>
      </c>
      <c r="I10" s="8" t="s">
        <v>423</v>
      </c>
      <c r="J10" s="6" t="s">
        <v>397</v>
      </c>
      <c r="K10" s="8">
        <v>12</v>
      </c>
      <c r="L10" s="26" t="s">
        <v>390</v>
      </c>
      <c r="M10" s="5">
        <v>44988</v>
      </c>
      <c r="N10" s="8" t="s">
        <v>424</v>
      </c>
      <c r="O10" s="8">
        <v>12</v>
      </c>
      <c r="P10" s="5">
        <v>44994</v>
      </c>
      <c r="Q10" s="8">
        <v>0</v>
      </c>
      <c r="R10" s="8">
        <v>12</v>
      </c>
      <c r="S10" s="26" t="s">
        <v>390</v>
      </c>
      <c r="T10" s="26" t="s">
        <v>390</v>
      </c>
      <c r="U10" s="26" t="s">
        <v>390</v>
      </c>
      <c r="V10" s="26" t="s">
        <v>390</v>
      </c>
      <c r="W10" s="8" t="s">
        <v>413</v>
      </c>
      <c r="X10" s="8" t="s">
        <v>414</v>
      </c>
      <c r="Y10" s="8" t="s">
        <v>400</v>
      </c>
      <c r="Z10" s="26" t="s">
        <v>204</v>
      </c>
      <c r="AA10" s="8" t="s">
        <v>415</v>
      </c>
      <c r="AB10" s="8">
        <v>12</v>
      </c>
      <c r="AC10" s="8" t="s">
        <v>403</v>
      </c>
      <c r="AD10" s="11" t="s">
        <v>212</v>
      </c>
      <c r="AE10" s="8" t="s">
        <v>416</v>
      </c>
      <c r="AF10" s="11">
        <v>5388</v>
      </c>
      <c r="AG10" s="11">
        <v>0</v>
      </c>
      <c r="AH10" s="11" t="s">
        <v>237</v>
      </c>
      <c r="AI10" s="11" t="s">
        <v>417</v>
      </c>
      <c r="AJ10" s="11">
        <v>39</v>
      </c>
      <c r="AK10" s="11" t="s">
        <v>418</v>
      </c>
      <c r="AL10" s="11">
        <v>39</v>
      </c>
      <c r="AM10" s="11" t="s">
        <v>418</v>
      </c>
      <c r="AN10" s="11">
        <v>14</v>
      </c>
      <c r="AO10" s="10" t="s">
        <v>388</v>
      </c>
      <c r="AP10" s="11">
        <v>44390</v>
      </c>
      <c r="AQ10" s="26">
        <v>2</v>
      </c>
      <c r="AR10" s="26">
        <v>2</v>
      </c>
      <c r="AS10" s="26">
        <v>2</v>
      </c>
      <c r="AT10" s="26">
        <v>2</v>
      </c>
      <c r="AU10" s="8" t="s">
        <v>419</v>
      </c>
      <c r="AV10" s="26" t="s">
        <v>364</v>
      </c>
      <c r="AW10" s="26" t="s">
        <v>365</v>
      </c>
      <c r="AX10" s="26" t="s">
        <v>366</v>
      </c>
      <c r="AY10" s="8">
        <v>7</v>
      </c>
      <c r="AZ10" s="5">
        <v>44998</v>
      </c>
      <c r="BA10" s="5">
        <v>45002</v>
      </c>
      <c r="BB10" s="5">
        <v>45367</v>
      </c>
      <c r="BC10" s="13">
        <v>6329.74</v>
      </c>
      <c r="BD10" s="13">
        <v>7342.5</v>
      </c>
      <c r="BE10" s="13">
        <v>7342.5</v>
      </c>
      <c r="BF10" s="13">
        <v>7342.5</v>
      </c>
      <c r="BG10" s="26" t="s">
        <v>367</v>
      </c>
      <c r="BH10" s="26" t="s">
        <v>367</v>
      </c>
      <c r="BI10" s="26" t="s">
        <v>368</v>
      </c>
      <c r="BJ10" s="8" t="s">
        <v>421</v>
      </c>
      <c r="BK10" s="20">
        <v>0</v>
      </c>
      <c r="BL10" s="5">
        <v>45002</v>
      </c>
      <c r="BM10" s="5">
        <v>45367</v>
      </c>
      <c r="BN10" s="26" t="s">
        <v>390</v>
      </c>
      <c r="BO10" s="26" t="s">
        <v>390</v>
      </c>
      <c r="BP10" s="8">
        <v>12</v>
      </c>
      <c r="BQ10" s="26" t="s">
        <v>303</v>
      </c>
      <c r="BR10" s="26" t="s">
        <v>369</v>
      </c>
      <c r="BS10" s="26" t="s">
        <v>371</v>
      </c>
      <c r="BT10" s="26" t="s">
        <v>371</v>
      </c>
      <c r="BU10" s="26" t="s">
        <v>371</v>
      </c>
      <c r="BV10" s="26" t="s">
        <v>422</v>
      </c>
      <c r="BW10" s="26" t="s">
        <v>371</v>
      </c>
      <c r="BX10" s="26" t="s">
        <v>307</v>
      </c>
      <c r="BY10" s="26" t="s">
        <v>203</v>
      </c>
      <c r="BZ10" s="8">
        <v>1</v>
      </c>
      <c r="CA10" s="26" t="s">
        <v>371</v>
      </c>
      <c r="CB10" s="26" t="s">
        <v>390</v>
      </c>
      <c r="CC10" s="26" t="s">
        <v>390</v>
      </c>
      <c r="CD10" s="26" t="s">
        <v>390</v>
      </c>
      <c r="CE10" s="26" t="s">
        <v>390</v>
      </c>
      <c r="CF10" s="26" t="s">
        <v>390</v>
      </c>
      <c r="CG10" s="26" t="s">
        <v>391</v>
      </c>
      <c r="CH10" s="5">
        <v>45468</v>
      </c>
    </row>
    <row r="11" spans="1:87" x14ac:dyDescent="0.25">
      <c r="A11" s="26">
        <v>2024</v>
      </c>
      <c r="B11" s="5">
        <v>45413</v>
      </c>
      <c r="C11" s="5">
        <v>45443</v>
      </c>
      <c r="D11" s="26" t="s">
        <v>191</v>
      </c>
      <c r="E11" s="26" t="s">
        <v>199</v>
      </c>
      <c r="F11" s="26" t="s">
        <v>200</v>
      </c>
      <c r="G11" s="18" t="s">
        <v>427</v>
      </c>
      <c r="H11" t="s">
        <v>203</v>
      </c>
      <c r="I11" s="8" t="s">
        <v>429</v>
      </c>
      <c r="J11" s="6" t="s">
        <v>397</v>
      </c>
      <c r="K11" s="8">
        <v>13</v>
      </c>
      <c r="L11" s="26" t="s">
        <v>390</v>
      </c>
      <c r="M11" s="5">
        <v>45362</v>
      </c>
      <c r="N11" s="8" t="s">
        <v>430</v>
      </c>
      <c r="O11" s="8">
        <v>13</v>
      </c>
      <c r="P11" s="5">
        <v>45373</v>
      </c>
      <c r="Q11" s="8">
        <v>0</v>
      </c>
      <c r="R11" s="8">
        <v>13</v>
      </c>
      <c r="S11" s="27" t="s">
        <v>390</v>
      </c>
      <c r="T11" s="27" t="s">
        <v>390</v>
      </c>
      <c r="U11" s="27" t="s">
        <v>390</v>
      </c>
      <c r="V11" s="27" t="s">
        <v>390</v>
      </c>
      <c r="W11" s="8" t="s">
        <v>431</v>
      </c>
      <c r="X11" s="8" t="s">
        <v>432</v>
      </c>
      <c r="Y11" s="8" t="s">
        <v>433</v>
      </c>
      <c r="Z11" t="s">
        <v>204</v>
      </c>
      <c r="AA11" s="8" t="s">
        <v>434</v>
      </c>
      <c r="AB11" s="8">
        <v>13</v>
      </c>
      <c r="AC11" s="8" t="s">
        <v>435</v>
      </c>
      <c r="AD11" t="s">
        <v>212</v>
      </c>
      <c r="AE11" s="8" t="s">
        <v>436</v>
      </c>
      <c r="AF11" s="8">
        <v>378</v>
      </c>
      <c r="AG11" s="8">
        <v>0</v>
      </c>
      <c r="AH11" t="s">
        <v>237</v>
      </c>
      <c r="AI11" s="8" t="s">
        <v>437</v>
      </c>
      <c r="AJ11" s="11">
        <v>39</v>
      </c>
      <c r="AK11" s="11" t="s">
        <v>418</v>
      </c>
      <c r="AL11" s="11">
        <v>39</v>
      </c>
      <c r="AM11" s="11" t="s">
        <v>418</v>
      </c>
      <c r="AN11" s="11">
        <v>14</v>
      </c>
      <c r="AO11" s="10" t="s">
        <v>388</v>
      </c>
      <c r="AP11" s="8">
        <v>44800</v>
      </c>
      <c r="AQ11" s="8">
        <v>2</v>
      </c>
      <c r="AR11" s="8">
        <v>2</v>
      </c>
      <c r="AS11" s="8">
        <v>2</v>
      </c>
      <c r="AT11" s="8">
        <v>2</v>
      </c>
      <c r="AU11" s="8" t="s">
        <v>441</v>
      </c>
      <c r="AV11" s="27" t="s">
        <v>364</v>
      </c>
      <c r="AW11" s="27" t="s">
        <v>365</v>
      </c>
      <c r="AX11" s="27" t="s">
        <v>366</v>
      </c>
      <c r="AY11" s="8">
        <v>9</v>
      </c>
      <c r="AZ11" s="5">
        <v>45379</v>
      </c>
      <c r="BA11" s="5">
        <v>45377</v>
      </c>
      <c r="BB11" s="5">
        <v>45383</v>
      </c>
      <c r="BC11" s="13">
        <v>60000</v>
      </c>
      <c r="BD11" s="13">
        <v>69600</v>
      </c>
      <c r="BE11" s="13">
        <v>69600</v>
      </c>
      <c r="BF11" s="13">
        <v>69600</v>
      </c>
      <c r="BG11" s="28" t="s">
        <v>367</v>
      </c>
      <c r="BH11" s="28" t="s">
        <v>367</v>
      </c>
      <c r="BI11" s="28" t="s">
        <v>368</v>
      </c>
      <c r="BJ11" s="8" t="s">
        <v>438</v>
      </c>
      <c r="BK11" s="8">
        <v>3480</v>
      </c>
      <c r="BL11" s="5">
        <v>45377</v>
      </c>
      <c r="BM11" s="5">
        <v>45383</v>
      </c>
      <c r="BN11" s="28" t="s">
        <v>390</v>
      </c>
      <c r="BO11" s="28" t="s">
        <v>390</v>
      </c>
      <c r="BP11" s="8">
        <v>13</v>
      </c>
      <c r="BQ11" s="28" t="s">
        <v>303</v>
      </c>
      <c r="BR11" s="28" t="s">
        <v>369</v>
      </c>
      <c r="BS11" s="28" t="s">
        <v>371</v>
      </c>
      <c r="BT11" s="28" t="s">
        <v>371</v>
      </c>
      <c r="BU11" s="28" t="s">
        <v>371</v>
      </c>
      <c r="BV11" s="28" t="s">
        <v>422</v>
      </c>
      <c r="BW11" s="28" t="s">
        <v>371</v>
      </c>
      <c r="BX11" s="28" t="s">
        <v>307</v>
      </c>
      <c r="BY11" s="28" t="s">
        <v>203</v>
      </c>
      <c r="BZ11" s="8">
        <v>1</v>
      </c>
      <c r="CA11" s="28" t="s">
        <v>371</v>
      </c>
      <c r="CB11" s="28" t="s">
        <v>390</v>
      </c>
      <c r="CC11" s="28" t="s">
        <v>390</v>
      </c>
      <c r="CD11" s="28" t="s">
        <v>390</v>
      </c>
      <c r="CE11" s="28" t="s">
        <v>390</v>
      </c>
      <c r="CF11" s="28" t="s">
        <v>390</v>
      </c>
      <c r="CG11" s="28" t="s">
        <v>391</v>
      </c>
      <c r="CH11" s="5">
        <v>45468</v>
      </c>
    </row>
    <row r="12" spans="1:87" x14ac:dyDescent="0.25">
      <c r="A12" s="26">
        <v>2024</v>
      </c>
      <c r="B12" s="5">
        <v>45413</v>
      </c>
      <c r="C12" s="5">
        <v>45443</v>
      </c>
      <c r="D12" s="26" t="s">
        <v>191</v>
      </c>
      <c r="E12" s="26" t="s">
        <v>199</v>
      </c>
      <c r="F12" s="26" t="s">
        <v>200</v>
      </c>
      <c r="G12" s="18" t="s">
        <v>428</v>
      </c>
      <c r="H12" t="s">
        <v>203</v>
      </c>
      <c r="I12" s="8" t="s">
        <v>423</v>
      </c>
      <c r="J12" s="6" t="s">
        <v>397</v>
      </c>
      <c r="K12" s="8">
        <v>14</v>
      </c>
      <c r="L12" s="26" t="s">
        <v>390</v>
      </c>
      <c r="M12" s="5">
        <v>45362</v>
      </c>
      <c r="N12" s="8" t="s">
        <v>439</v>
      </c>
      <c r="O12" s="8">
        <v>14</v>
      </c>
      <c r="P12" s="5">
        <v>45373</v>
      </c>
      <c r="Q12" s="8">
        <v>0</v>
      </c>
      <c r="R12" s="8">
        <v>14</v>
      </c>
      <c r="S12" s="28" t="s">
        <v>390</v>
      </c>
      <c r="T12" s="28" t="s">
        <v>390</v>
      </c>
      <c r="U12" s="28" t="s">
        <v>390</v>
      </c>
      <c r="V12" s="28" t="s">
        <v>390</v>
      </c>
      <c r="W12" s="8" t="s">
        <v>431</v>
      </c>
      <c r="X12" s="8" t="s">
        <v>432</v>
      </c>
      <c r="Y12" s="8" t="s">
        <v>433</v>
      </c>
      <c r="Z12" s="28" t="s">
        <v>204</v>
      </c>
      <c r="AA12" s="8" t="s">
        <v>434</v>
      </c>
      <c r="AB12" s="8">
        <v>14</v>
      </c>
      <c r="AC12" s="8" t="s">
        <v>435</v>
      </c>
      <c r="AD12" s="28" t="s">
        <v>212</v>
      </c>
      <c r="AE12" s="8" t="s">
        <v>436</v>
      </c>
      <c r="AF12" s="8">
        <v>378</v>
      </c>
      <c r="AG12" s="8">
        <v>0</v>
      </c>
      <c r="AH12" s="28" t="s">
        <v>237</v>
      </c>
      <c r="AI12" s="8" t="s">
        <v>437</v>
      </c>
      <c r="AJ12" s="11">
        <v>39</v>
      </c>
      <c r="AK12" s="11" t="s">
        <v>418</v>
      </c>
      <c r="AL12" s="11">
        <v>39</v>
      </c>
      <c r="AM12" s="11" t="s">
        <v>418</v>
      </c>
      <c r="AN12" s="11">
        <v>14</v>
      </c>
      <c r="AO12" s="10" t="s">
        <v>388</v>
      </c>
      <c r="AP12" s="8">
        <v>44800</v>
      </c>
      <c r="AQ12" s="8">
        <v>2</v>
      </c>
      <c r="AR12" s="8">
        <v>2</v>
      </c>
      <c r="AS12" s="8">
        <v>2</v>
      </c>
      <c r="AT12" s="8">
        <v>2</v>
      </c>
      <c r="AU12" s="8" t="s">
        <v>440</v>
      </c>
      <c r="AV12" s="28" t="s">
        <v>364</v>
      </c>
      <c r="AW12" s="28" t="s">
        <v>365</v>
      </c>
      <c r="AX12" s="28" t="s">
        <v>366</v>
      </c>
      <c r="AY12" s="8">
        <v>10</v>
      </c>
      <c r="AZ12" s="5">
        <v>45379</v>
      </c>
      <c r="BA12" s="5">
        <v>45377</v>
      </c>
      <c r="BB12" s="5">
        <v>45383</v>
      </c>
      <c r="BC12" s="13">
        <v>84600</v>
      </c>
      <c r="BD12" s="13">
        <v>98136</v>
      </c>
      <c r="BE12" s="13">
        <v>98136</v>
      </c>
      <c r="BF12" s="13">
        <v>98136</v>
      </c>
      <c r="BG12" s="28" t="s">
        <v>367</v>
      </c>
      <c r="BH12" s="28" t="s">
        <v>367</v>
      </c>
      <c r="BI12" s="28" t="s">
        <v>368</v>
      </c>
      <c r="BJ12" s="8" t="s">
        <v>442</v>
      </c>
      <c r="BK12" s="20">
        <v>4906.8</v>
      </c>
      <c r="BL12" s="5">
        <v>45377</v>
      </c>
      <c r="BM12" s="5">
        <v>45385</v>
      </c>
      <c r="BN12" s="28" t="s">
        <v>390</v>
      </c>
      <c r="BO12" s="28" t="s">
        <v>390</v>
      </c>
      <c r="BP12" s="8">
        <v>14</v>
      </c>
      <c r="BQ12" s="28" t="s">
        <v>303</v>
      </c>
      <c r="BR12" s="28" t="s">
        <v>369</v>
      </c>
      <c r="BS12" s="28" t="s">
        <v>371</v>
      </c>
      <c r="BT12" s="28" t="s">
        <v>371</v>
      </c>
      <c r="BU12" s="28" t="s">
        <v>371</v>
      </c>
      <c r="BV12" s="28" t="s">
        <v>422</v>
      </c>
      <c r="BW12" s="28" t="s">
        <v>371</v>
      </c>
      <c r="BX12" s="28" t="s">
        <v>307</v>
      </c>
      <c r="BY12" s="28" t="s">
        <v>203</v>
      </c>
      <c r="BZ12" s="8">
        <v>1</v>
      </c>
      <c r="CA12" s="28" t="s">
        <v>371</v>
      </c>
      <c r="CB12" s="28" t="s">
        <v>390</v>
      </c>
      <c r="CC12" s="28" t="s">
        <v>390</v>
      </c>
      <c r="CD12" s="28" t="s">
        <v>390</v>
      </c>
      <c r="CE12" s="28" t="s">
        <v>390</v>
      </c>
      <c r="CF12" s="28" t="s">
        <v>390</v>
      </c>
      <c r="CG12" s="28" t="s">
        <v>391</v>
      </c>
      <c r="CH12" s="5">
        <v>45468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AH11:AH154">
      <formula1>Hidden_733</formula1>
    </dataValidation>
    <dataValidation type="list" allowBlank="1" showErrorMessage="1" sqref="AO13:AO154">
      <formula1>Hidden_840</formula1>
    </dataValidation>
    <dataValidation type="list" allowBlank="1" showErrorMessage="1" sqref="AH8 AH10">
      <formula1>Hidden_527</formula1>
    </dataValidation>
    <dataValidation type="list" allowBlank="1" showErrorMessage="1" sqref="AD8:AD10">
      <formula1>Hidden_423</formula1>
    </dataValidation>
    <dataValidation type="list" allowBlank="1" showErrorMessage="1" sqref="AD11:AD154">
      <formula1>Hidden_629</formula1>
    </dataValidation>
    <dataValidation type="list" allowBlank="1" showErrorMessage="1" sqref="Z8:Z154">
      <formula1>Hidden_525</formula1>
    </dataValidation>
    <dataValidation type="list" allowBlank="1" showErrorMessage="1" sqref="BQ8:BQ154">
      <formula1>Hidden_968</formula1>
    </dataValidation>
    <dataValidation type="list" allowBlank="1" showErrorMessage="1" sqref="D8:D154">
      <formula1>Hidden_13</formula1>
    </dataValidation>
    <dataValidation type="list" allowBlank="1" showErrorMessage="1" sqref="E8:E154">
      <formula1>Hidden_24</formula1>
    </dataValidation>
    <dataValidation type="list" allowBlank="1" showErrorMessage="1" sqref="F8:F154">
      <formula1>Hidden_35</formula1>
    </dataValidation>
    <dataValidation type="list" allowBlank="1" showErrorMessage="1" sqref="H8:H154">
      <formula1>Hidden_47</formula1>
    </dataValidation>
    <dataValidation type="list" allowBlank="1" showErrorMessage="1" sqref="BX8:BX154">
      <formula1>Hidden_1075</formula1>
    </dataValidation>
    <dataValidation type="list" allowBlank="1" showErrorMessage="1" sqref="BY8:BY154">
      <formula1>Hidden_1176</formula1>
    </dataValidation>
  </dataValidations>
  <pageMargins left="0.7" right="0.7" top="0.75" bottom="0.75" header="0.3" footer="0.3"/>
  <pageSetup paperSiz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A4" sqref="A4:G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.75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s="23" customFormat="1" x14ac:dyDescent="0.25">
      <c r="A4" s="8">
        <v>1</v>
      </c>
      <c r="B4" s="24" t="s">
        <v>399</v>
      </c>
      <c r="C4" s="24" t="s">
        <v>400</v>
      </c>
      <c r="D4" s="24" t="s">
        <v>401</v>
      </c>
      <c r="E4" s="8" t="s">
        <v>204</v>
      </c>
      <c r="F4" s="24" t="s">
        <v>402</v>
      </c>
      <c r="G4" s="24" t="s">
        <v>403</v>
      </c>
    </row>
    <row r="5" spans="1:7" s="24" customFormat="1" x14ac:dyDescent="0.25">
      <c r="A5" s="8">
        <v>1</v>
      </c>
      <c r="B5" s="8" t="s">
        <v>404</v>
      </c>
      <c r="C5" s="8" t="s">
        <v>405</v>
      </c>
      <c r="E5" s="8" t="s">
        <v>204</v>
      </c>
      <c r="F5" s="24" t="s">
        <v>406</v>
      </c>
    </row>
    <row r="6" spans="1:7" s="24" customFormat="1" x14ac:dyDescent="0.25">
      <c r="A6" s="8">
        <v>1</v>
      </c>
      <c r="B6" s="8"/>
      <c r="C6" s="8"/>
      <c r="E6" s="8" t="s">
        <v>204</v>
      </c>
      <c r="F6" s="24" t="s">
        <v>407</v>
      </c>
    </row>
    <row r="7" spans="1:7" s="25" customFormat="1" x14ac:dyDescent="0.25">
      <c r="A7" s="25">
        <v>2</v>
      </c>
      <c r="B7" s="25" t="s">
        <v>392</v>
      </c>
      <c r="C7" s="25" t="s">
        <v>393</v>
      </c>
      <c r="D7" s="25" t="s">
        <v>361</v>
      </c>
      <c r="E7" s="25" t="s">
        <v>204</v>
      </c>
      <c r="F7" s="25" t="s">
        <v>394</v>
      </c>
      <c r="G7" s="25" t="s">
        <v>395</v>
      </c>
    </row>
    <row r="8" spans="1:7" s="25" customFormat="1" x14ac:dyDescent="0.25">
      <c r="A8" s="25">
        <v>2</v>
      </c>
      <c r="B8" s="8" t="s">
        <v>373</v>
      </c>
      <c r="C8" s="8" t="s">
        <v>374</v>
      </c>
      <c r="D8" s="8" t="s">
        <v>375</v>
      </c>
      <c r="E8" s="8" t="s">
        <v>204</v>
      </c>
      <c r="F8" s="8" t="s">
        <v>396</v>
      </c>
      <c r="G8" s="8" t="s">
        <v>376</v>
      </c>
    </row>
    <row r="9" spans="1:7" x14ac:dyDescent="0.25">
      <c r="A9">
        <v>3</v>
      </c>
      <c r="B9" s="26" t="s">
        <v>399</v>
      </c>
      <c r="C9" s="26" t="s">
        <v>400</v>
      </c>
      <c r="D9" s="26" t="s">
        <v>401</v>
      </c>
      <c r="E9" s="8" t="s">
        <v>204</v>
      </c>
      <c r="F9" s="26" t="s">
        <v>402</v>
      </c>
      <c r="G9" s="26" t="s">
        <v>403</v>
      </c>
    </row>
    <row r="10" spans="1:7" x14ac:dyDescent="0.25">
      <c r="A10">
        <v>3</v>
      </c>
      <c r="B10" s="8" t="s">
        <v>404</v>
      </c>
      <c r="C10" s="8" t="s">
        <v>405</v>
      </c>
      <c r="D10" s="26"/>
      <c r="E10" s="8" t="s">
        <v>204</v>
      </c>
      <c r="F10" s="26" t="s">
        <v>406</v>
      </c>
      <c r="G10" s="26"/>
    </row>
    <row r="11" spans="1:7" x14ac:dyDescent="0.25">
      <c r="A11">
        <v>3</v>
      </c>
      <c r="B11" s="8"/>
      <c r="C11" s="8"/>
      <c r="D11" s="26"/>
      <c r="E11" s="8" t="s">
        <v>204</v>
      </c>
      <c r="F11" s="26" t="s">
        <v>407</v>
      </c>
      <c r="G11" s="26"/>
    </row>
    <row r="12" spans="1:7" x14ac:dyDescent="0.25">
      <c r="A12">
        <v>4</v>
      </c>
      <c r="B12" s="8" t="s">
        <v>443</v>
      </c>
      <c r="C12" s="8" t="s">
        <v>444</v>
      </c>
      <c r="D12" t="s">
        <v>445</v>
      </c>
      <c r="E12" t="s">
        <v>204</v>
      </c>
      <c r="F12" t="s">
        <v>434</v>
      </c>
      <c r="G12" s="8" t="s">
        <v>435</v>
      </c>
    </row>
    <row r="13" spans="1:7" x14ac:dyDescent="0.25">
      <c r="A13">
        <v>4</v>
      </c>
      <c r="B13" s="8" t="s">
        <v>446</v>
      </c>
      <c r="C13" s="8" t="s">
        <v>447</v>
      </c>
      <c r="D13" t="s">
        <v>448</v>
      </c>
      <c r="E13" t="s">
        <v>204</v>
      </c>
      <c r="F13" t="s">
        <v>449</v>
      </c>
      <c r="G13" s="8" t="s">
        <v>450</v>
      </c>
    </row>
    <row r="14" spans="1:7" x14ac:dyDescent="0.25">
      <c r="A14">
        <v>5</v>
      </c>
      <c r="B14" s="8" t="s">
        <v>443</v>
      </c>
      <c r="C14" s="8" t="s">
        <v>444</v>
      </c>
      <c r="D14" s="28" t="s">
        <v>445</v>
      </c>
      <c r="E14" s="28" t="s">
        <v>204</v>
      </c>
      <c r="F14" s="28" t="s">
        <v>434</v>
      </c>
      <c r="G14" s="8" t="s">
        <v>435</v>
      </c>
    </row>
    <row r="15" spans="1:7" x14ac:dyDescent="0.25">
      <c r="A15">
        <v>5</v>
      </c>
      <c r="B15" s="8" t="s">
        <v>446</v>
      </c>
      <c r="C15" s="8" t="s">
        <v>447</v>
      </c>
      <c r="D15" s="28" t="s">
        <v>448</v>
      </c>
      <c r="E15" s="28" t="s">
        <v>204</v>
      </c>
      <c r="F15" s="28" t="s">
        <v>449</v>
      </c>
      <c r="G15" s="8" t="s">
        <v>450</v>
      </c>
    </row>
  </sheetData>
  <dataValidations count="1">
    <dataValidation type="list" allowBlank="1" showErrorMessage="1" sqref="F7:F8 E4:E150">
      <formula1>Hidden_1_Tabla_5796124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7" sqref="F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A16" sqref="A16:XFD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8">
        <v>1</v>
      </c>
      <c r="B4" s="29" t="s">
        <v>399</v>
      </c>
      <c r="C4" s="29" t="s">
        <v>400</v>
      </c>
      <c r="D4" s="29" t="s">
        <v>401</v>
      </c>
      <c r="E4" s="8" t="s">
        <v>204</v>
      </c>
      <c r="F4" s="29" t="s">
        <v>402</v>
      </c>
      <c r="G4" s="29" t="s">
        <v>403</v>
      </c>
    </row>
    <row r="5" spans="1:7" s="26" customFormat="1" x14ac:dyDescent="0.25">
      <c r="A5" s="8">
        <v>1</v>
      </c>
      <c r="B5" s="8" t="s">
        <v>404</v>
      </c>
      <c r="C5" s="8" t="s">
        <v>405</v>
      </c>
      <c r="D5" s="29"/>
      <c r="E5" s="8" t="s">
        <v>204</v>
      </c>
      <c r="F5" s="29" t="s">
        <v>406</v>
      </c>
      <c r="G5" s="29"/>
    </row>
    <row r="6" spans="1:7" s="26" customFormat="1" x14ac:dyDescent="0.25">
      <c r="A6" s="8">
        <v>1</v>
      </c>
      <c r="B6" s="8"/>
      <c r="C6" s="8"/>
      <c r="D6" s="29"/>
      <c r="E6" s="8" t="s">
        <v>204</v>
      </c>
      <c r="F6" s="29" t="s">
        <v>407</v>
      </c>
      <c r="G6" s="29"/>
    </row>
    <row r="7" spans="1:7" s="26" customFormat="1" x14ac:dyDescent="0.25">
      <c r="A7" s="29">
        <v>2</v>
      </c>
      <c r="B7" s="29" t="s">
        <v>392</v>
      </c>
      <c r="C7" s="29" t="s">
        <v>393</v>
      </c>
      <c r="D7" s="29" t="s">
        <v>361</v>
      </c>
      <c r="E7" s="29" t="s">
        <v>204</v>
      </c>
      <c r="F7" s="29" t="s">
        <v>394</v>
      </c>
      <c r="G7" s="29" t="s">
        <v>395</v>
      </c>
    </row>
    <row r="8" spans="1:7" s="26" customFormat="1" x14ac:dyDescent="0.25">
      <c r="A8" s="29">
        <v>2</v>
      </c>
      <c r="B8" s="8" t="s">
        <v>373</v>
      </c>
      <c r="C8" s="8" t="s">
        <v>374</v>
      </c>
      <c r="D8" s="8" t="s">
        <v>375</v>
      </c>
      <c r="E8" s="8" t="s">
        <v>204</v>
      </c>
      <c r="F8" s="8" t="s">
        <v>396</v>
      </c>
      <c r="G8" s="8" t="s">
        <v>376</v>
      </c>
    </row>
    <row r="9" spans="1:7" s="26" customFormat="1" x14ac:dyDescent="0.25">
      <c r="A9" s="29">
        <v>3</v>
      </c>
      <c r="B9" s="29" t="s">
        <v>399</v>
      </c>
      <c r="C9" s="29" t="s">
        <v>400</v>
      </c>
      <c r="D9" s="29" t="s">
        <v>401</v>
      </c>
      <c r="E9" s="8" t="s">
        <v>204</v>
      </c>
      <c r="F9" s="29" t="s">
        <v>402</v>
      </c>
      <c r="G9" s="29" t="s">
        <v>403</v>
      </c>
    </row>
    <row r="10" spans="1:7" s="26" customFormat="1" x14ac:dyDescent="0.25">
      <c r="A10" s="29">
        <v>3</v>
      </c>
      <c r="B10" s="8" t="s">
        <v>404</v>
      </c>
      <c r="C10" s="8" t="s">
        <v>405</v>
      </c>
      <c r="D10" s="29"/>
      <c r="E10" s="8" t="s">
        <v>204</v>
      </c>
      <c r="F10" s="29" t="s">
        <v>406</v>
      </c>
      <c r="G10" s="29"/>
    </row>
    <row r="11" spans="1:7" s="26" customFormat="1" x14ac:dyDescent="0.25">
      <c r="A11" s="29">
        <v>3</v>
      </c>
      <c r="B11" s="8"/>
      <c r="C11" s="8"/>
      <c r="D11" s="29"/>
      <c r="E11" s="8" t="s">
        <v>204</v>
      </c>
      <c r="F11" s="29" t="s">
        <v>407</v>
      </c>
      <c r="G11" s="29"/>
    </row>
    <row r="12" spans="1:7" s="26" customFormat="1" x14ac:dyDescent="0.25">
      <c r="A12" s="29">
        <v>4</v>
      </c>
      <c r="B12" s="8" t="s">
        <v>443</v>
      </c>
      <c r="C12" s="8" t="s">
        <v>444</v>
      </c>
      <c r="D12" s="29" t="s">
        <v>445</v>
      </c>
      <c r="E12" s="29" t="s">
        <v>204</v>
      </c>
      <c r="F12" s="29" t="s">
        <v>434</v>
      </c>
      <c r="G12" s="8" t="s">
        <v>435</v>
      </c>
    </row>
    <row r="13" spans="1:7" s="26" customFormat="1" x14ac:dyDescent="0.25">
      <c r="A13" s="29">
        <v>4</v>
      </c>
      <c r="B13" s="8" t="s">
        <v>446</v>
      </c>
      <c r="C13" s="8" t="s">
        <v>447</v>
      </c>
      <c r="D13" s="29" t="s">
        <v>448</v>
      </c>
      <c r="E13" s="29" t="s">
        <v>204</v>
      </c>
      <c r="F13" s="29" t="s">
        <v>449</v>
      </c>
      <c r="G13" s="8" t="s">
        <v>450</v>
      </c>
    </row>
    <row r="14" spans="1:7" s="26" customFormat="1" x14ac:dyDescent="0.25">
      <c r="A14" s="29">
        <v>5</v>
      </c>
      <c r="B14" s="8" t="s">
        <v>443</v>
      </c>
      <c r="C14" s="8" t="s">
        <v>444</v>
      </c>
      <c r="D14" s="29" t="s">
        <v>445</v>
      </c>
      <c r="E14" s="29" t="s">
        <v>204</v>
      </c>
      <c r="F14" s="29" t="s">
        <v>434</v>
      </c>
      <c r="G14" s="8" t="s">
        <v>435</v>
      </c>
    </row>
    <row r="15" spans="1:7" s="26" customFormat="1" x14ac:dyDescent="0.25">
      <c r="A15" s="29">
        <v>5</v>
      </c>
      <c r="B15" s="8" t="s">
        <v>446</v>
      </c>
      <c r="C15" s="8" t="s">
        <v>447</v>
      </c>
      <c r="D15" s="29" t="s">
        <v>448</v>
      </c>
      <c r="E15" s="29" t="s">
        <v>204</v>
      </c>
      <c r="F15" s="29" t="s">
        <v>449</v>
      </c>
      <c r="G15" s="8" t="s">
        <v>450</v>
      </c>
    </row>
  </sheetData>
  <dataValidations count="1">
    <dataValidation type="list" allowBlank="1" showErrorMessage="1" sqref="E4:E15 F7:F8">
      <formula1>Hidden_1_Tabla_5796124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0</v>
      </c>
      <c r="B4" s="3" t="s">
        <v>371</v>
      </c>
      <c r="C4" s="3" t="s">
        <v>371</v>
      </c>
      <c r="D4" s="3" t="s">
        <v>371</v>
      </c>
      <c r="E4" s="19" t="s">
        <v>204</v>
      </c>
      <c r="F4" s="3" t="s">
        <v>371</v>
      </c>
      <c r="G4" s="3" t="s">
        <v>371</v>
      </c>
    </row>
  </sheetData>
  <dataValidations count="1">
    <dataValidation type="list" allowBlank="1" showErrorMessage="1" sqref="E4:E201">
      <formula1>Hidden_1_Tabla_5796404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8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8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8" s="22" customFormat="1" x14ac:dyDescent="0.25">
      <c r="A4" s="22">
        <v>1</v>
      </c>
      <c r="B4" s="22" t="s">
        <v>377</v>
      </c>
      <c r="C4" s="8" t="s">
        <v>378</v>
      </c>
      <c r="D4" s="8" t="s">
        <v>379</v>
      </c>
      <c r="E4" s="22" t="s">
        <v>204</v>
      </c>
      <c r="F4" s="8" t="s">
        <v>380</v>
      </c>
      <c r="G4" s="8" t="s">
        <v>381</v>
      </c>
    </row>
    <row r="5" spans="1:8" s="22" customFormat="1" x14ac:dyDescent="0.25">
      <c r="A5" s="8">
        <v>1</v>
      </c>
      <c r="B5" s="8" t="s">
        <v>408</v>
      </c>
      <c r="C5" s="8" t="s">
        <v>409</v>
      </c>
      <c r="D5" s="8" t="s">
        <v>410</v>
      </c>
      <c r="E5" s="8" t="s">
        <v>205</v>
      </c>
      <c r="F5" s="8" t="s">
        <v>411</v>
      </c>
      <c r="G5" s="8" t="s">
        <v>412</v>
      </c>
    </row>
    <row r="6" spans="1:8" s="24" customFormat="1" x14ac:dyDescent="0.25">
      <c r="A6" s="8">
        <v>2</v>
      </c>
      <c r="B6" s="24" t="s">
        <v>377</v>
      </c>
      <c r="C6" s="8" t="s">
        <v>378</v>
      </c>
      <c r="D6" s="8" t="s">
        <v>379</v>
      </c>
      <c r="E6" s="24" t="s">
        <v>204</v>
      </c>
      <c r="F6" s="8" t="s">
        <v>380</v>
      </c>
      <c r="G6" s="8" t="s">
        <v>381</v>
      </c>
    </row>
    <row r="7" spans="1:8" s="24" customFormat="1" x14ac:dyDescent="0.25">
      <c r="A7" s="8">
        <v>2</v>
      </c>
      <c r="B7" s="8" t="s">
        <v>408</v>
      </c>
      <c r="C7" s="8" t="s">
        <v>409</v>
      </c>
      <c r="D7" s="8" t="s">
        <v>410</v>
      </c>
      <c r="E7" s="8" t="s">
        <v>205</v>
      </c>
      <c r="F7" s="8" t="s">
        <v>411</v>
      </c>
      <c r="G7" s="8" t="s">
        <v>412</v>
      </c>
    </row>
    <row r="8" spans="1:8" s="25" customFormat="1" x14ac:dyDescent="0.25">
      <c r="A8" s="8">
        <v>3</v>
      </c>
      <c r="B8" s="25" t="s">
        <v>377</v>
      </c>
      <c r="C8" s="8" t="s">
        <v>378</v>
      </c>
      <c r="D8" s="8" t="s">
        <v>379</v>
      </c>
      <c r="E8" s="25" t="s">
        <v>204</v>
      </c>
      <c r="F8" s="8" t="s">
        <v>380</v>
      </c>
      <c r="G8" s="8" t="s">
        <v>381</v>
      </c>
    </row>
    <row r="9" spans="1:8" s="25" customFormat="1" x14ac:dyDescent="0.25">
      <c r="A9" s="8">
        <v>3</v>
      </c>
      <c r="B9" s="8" t="s">
        <v>408</v>
      </c>
      <c r="C9" s="8" t="s">
        <v>409</v>
      </c>
      <c r="D9" s="8" t="s">
        <v>410</v>
      </c>
      <c r="E9" s="8" t="s">
        <v>205</v>
      </c>
      <c r="F9" s="8" t="s">
        <v>411</v>
      </c>
      <c r="G9" s="8" t="s">
        <v>412</v>
      </c>
    </row>
    <row r="10" spans="1:8" x14ac:dyDescent="0.25">
      <c r="A10" s="8">
        <v>4</v>
      </c>
      <c r="B10" s="28" t="s">
        <v>377</v>
      </c>
      <c r="C10" s="8" t="s">
        <v>378</v>
      </c>
      <c r="D10" s="8" t="s">
        <v>379</v>
      </c>
      <c r="E10" s="28" t="s">
        <v>204</v>
      </c>
      <c r="F10" s="8" t="s">
        <v>380</v>
      </c>
      <c r="G10" s="8" t="s">
        <v>381</v>
      </c>
    </row>
    <row r="11" spans="1:8" x14ac:dyDescent="0.25">
      <c r="A11" s="8">
        <v>4</v>
      </c>
      <c r="B11" s="8" t="s">
        <v>451</v>
      </c>
      <c r="C11" s="10" t="s">
        <v>452</v>
      </c>
      <c r="D11" s="10" t="s">
        <v>453</v>
      </c>
      <c r="E11" s="8" t="s">
        <v>204</v>
      </c>
      <c r="F11" s="8" t="s">
        <v>454</v>
      </c>
      <c r="G11" s="8" t="s">
        <v>455</v>
      </c>
    </row>
    <row r="12" spans="1:8" x14ac:dyDescent="0.25">
      <c r="A12" s="8">
        <v>5</v>
      </c>
      <c r="B12" s="28" t="s">
        <v>377</v>
      </c>
      <c r="C12" s="8" t="s">
        <v>378</v>
      </c>
      <c r="D12" s="8" t="s">
        <v>379</v>
      </c>
      <c r="E12" s="28" t="s">
        <v>204</v>
      </c>
      <c r="F12" s="8" t="s">
        <v>380</v>
      </c>
      <c r="G12" s="8" t="s">
        <v>381</v>
      </c>
    </row>
    <row r="13" spans="1:8" x14ac:dyDescent="0.25">
      <c r="A13" s="8">
        <v>5</v>
      </c>
      <c r="B13" s="8" t="s">
        <v>451</v>
      </c>
      <c r="C13" s="10" t="s">
        <v>452</v>
      </c>
      <c r="D13" s="10" t="s">
        <v>453</v>
      </c>
      <c r="E13" s="8" t="s">
        <v>204</v>
      </c>
      <c r="F13" s="8" t="s">
        <v>454</v>
      </c>
      <c r="G13" s="8" t="s">
        <v>455</v>
      </c>
      <c r="H13" s="28"/>
    </row>
  </sheetData>
  <dataValidations count="1">
    <dataValidation type="list" allowBlank="1" showErrorMessage="1" sqref="F5 F7 F9 E4:E13">
      <formula1>Hidden_1_Tabla_5796414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24" customFormat="1" x14ac:dyDescent="0.25">
      <c r="A4" s="24">
        <v>1</v>
      </c>
      <c r="B4" s="24" t="s">
        <v>399</v>
      </c>
      <c r="C4" s="24" t="s">
        <v>400</v>
      </c>
      <c r="D4" s="24" t="s">
        <v>401</v>
      </c>
    </row>
    <row r="5" spans="1:4" s="22" customFormat="1" x14ac:dyDescent="0.25">
      <c r="A5" s="8">
        <v>2</v>
      </c>
      <c r="B5" s="8" t="s">
        <v>373</v>
      </c>
      <c r="C5" s="8" t="s">
        <v>374</v>
      </c>
      <c r="D5" s="22" t="s">
        <v>375</v>
      </c>
    </row>
    <row r="6" spans="1:4" x14ac:dyDescent="0.25">
      <c r="A6" s="8">
        <v>3</v>
      </c>
      <c r="B6" s="26" t="s">
        <v>399</v>
      </c>
      <c r="C6" s="26" t="s">
        <v>400</v>
      </c>
      <c r="D6" s="26" t="s">
        <v>401</v>
      </c>
    </row>
    <row r="7" spans="1:4" x14ac:dyDescent="0.25">
      <c r="A7" s="8">
        <v>4</v>
      </c>
      <c r="B7" t="s">
        <v>443</v>
      </c>
      <c r="C7" t="s">
        <v>444</v>
      </c>
      <c r="D7" t="s">
        <v>445</v>
      </c>
    </row>
    <row r="8" spans="1:4" x14ac:dyDescent="0.25">
      <c r="A8" s="8">
        <v>5</v>
      </c>
      <c r="B8" s="28" t="s">
        <v>443</v>
      </c>
      <c r="C8" s="28" t="s">
        <v>444</v>
      </c>
      <c r="D8" s="28" t="s">
        <v>445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3" hidden="1" x14ac:dyDescent="0.25">
      <c r="B1" t="s">
        <v>7</v>
      </c>
    </row>
    <row r="2" spans="1:3" hidden="1" x14ac:dyDescent="0.25">
      <c r="B2" t="s">
        <v>351</v>
      </c>
    </row>
    <row r="3" spans="1:3" x14ac:dyDescent="0.25">
      <c r="A3" s="1" t="s">
        <v>314</v>
      </c>
      <c r="B3" s="1" t="s">
        <v>352</v>
      </c>
    </row>
    <row r="4" spans="1:3" s="23" customFormat="1" x14ac:dyDescent="0.25">
      <c r="A4" s="8">
        <v>1</v>
      </c>
      <c r="B4" s="16">
        <v>3181</v>
      </c>
      <c r="C4" s="26"/>
    </row>
    <row r="5" spans="1:3" x14ac:dyDescent="0.25">
      <c r="A5" s="8">
        <v>2</v>
      </c>
      <c r="B5" s="14">
        <v>3381</v>
      </c>
    </row>
    <row r="6" spans="1:3" x14ac:dyDescent="0.25">
      <c r="A6" s="8">
        <v>3</v>
      </c>
      <c r="B6" s="16">
        <v>3181</v>
      </c>
      <c r="C6" s="26"/>
    </row>
    <row r="7" spans="1:3" x14ac:dyDescent="0.25">
      <c r="A7" s="8">
        <v>4</v>
      </c>
      <c r="B7">
        <v>3512</v>
      </c>
    </row>
    <row r="8" spans="1:3" x14ac:dyDescent="0.25">
      <c r="A8" s="8">
        <v>5</v>
      </c>
      <c r="B8" s="18" t="s">
        <v>456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3">
        <v>1</v>
      </c>
      <c r="B4" s="3">
        <v>0</v>
      </c>
      <c r="C4" s="7" t="s">
        <v>362</v>
      </c>
      <c r="D4" s="5">
        <v>1</v>
      </c>
      <c r="E4" s="6" t="s">
        <v>370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Tabla_579612</vt:lpstr>
      <vt:lpstr>Hidden_1_Tabla_579612</vt:lpstr>
      <vt:lpstr>Tabla_579639</vt:lpstr>
      <vt:lpstr>Hidden_1_Tabla_579639</vt:lpstr>
      <vt:lpstr>Tabla_579640</vt:lpstr>
      <vt:lpstr>Hidden_1_Tabla_579640</vt:lpstr>
      <vt:lpstr>Tabla_579641</vt:lpstr>
      <vt:lpstr>Hidden_1_Tabla_579641</vt:lpstr>
      <vt:lpstr>Tabla_579609</vt:lpstr>
      <vt:lpstr>Tabla_579642</vt:lpstr>
      <vt:lpstr>Tabla_579643</vt:lpstr>
      <vt:lpstr>Hidden_1_Tabla_5796124</vt:lpstr>
      <vt:lpstr>Hidden_1_Tabla_5796394</vt:lpstr>
      <vt:lpstr>Hidden_1_Tabla_5796404</vt:lpstr>
      <vt:lpstr>Hidden_1_Tabla_5796414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2024-05-02T16:43:34Z</dcterms:created>
  <dcterms:modified xsi:type="dcterms:W3CDTF">2024-06-25T18:12:50Z</dcterms:modified>
</cp:coreProperties>
</file>