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DCTOS. PARA JULIA PARA SUBIR A LA PAGINA TRIEJAL 2023\LICITACIONES 2023\"/>
    </mc:Choice>
  </mc:AlternateContent>
  <bookViews>
    <workbookView xWindow="0" yWindow="0" windowWidth="28800" windowHeight="12210" firstSheet="5" activeTab="1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89885" sheetId="11" r:id="rId11"/>
    <sheet name="Tabla_389914" sheetId="12" r:id="rId12"/>
    <sheet name="Tabla_389915" sheetId="13" r:id="rId13"/>
    <sheet name="Tabla_389916" sheetId="14" r:id="rId14"/>
    <sheet name="Tabla_389917" sheetId="15" r:id="rId15"/>
    <sheet name="Tabla_389918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<sst xmlns="http://schemas.openxmlformats.org/spreadsheetml/2006/main" count="1048" uniqueCount="436">
  <si>
    <t>46369</t>
  </si>
  <si>
    <t>TÍTULO</t>
  </si>
  <si>
    <t>NOMBRE CORTO</t>
  </si>
  <si>
    <t>DESCRIPCIÓN</t>
  </si>
  <si>
    <t>Procedimientos de licitación pública e invitación a cuando menos tres personas</t>
  </si>
  <si>
    <t>LTAIPEJM8FV-P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</si>
  <si>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</si>
  <si>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</si>
  <si>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</si>
  <si>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</si>
  <si>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</si>
  <si>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</si>
  <si>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</si>
  <si>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</si>
  <si>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</si>
  <si>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</si>
  <si>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389888</t>
  </si>
  <si>
    <t>389921</t>
  </si>
  <si>
    <t>389922</t>
  </si>
  <si>
    <t>389930</t>
  </si>
  <si>
    <t>389912</t>
  </si>
  <si>
    <t>562073</t>
  </si>
  <si>
    <t>389885</t>
  </si>
  <si>
    <t>389886</t>
  </si>
  <si>
    <t>389938</t>
  </si>
  <si>
    <t>389939</t>
  </si>
  <si>
    <t>389895</t>
  </si>
  <si>
    <t>389914</t>
  </si>
  <si>
    <t>389941</t>
  </si>
  <si>
    <t>389915</t>
  </si>
  <si>
    <t>389916</t>
  </si>
  <si>
    <t>389887</t>
  </si>
  <si>
    <t>389942</t>
  </si>
  <si>
    <t>389883</t>
  </si>
  <si>
    <t>389931</t>
  </si>
  <si>
    <t>389923</t>
  </si>
  <si>
    <t>389924</t>
  </si>
  <si>
    <t>389925</t>
  </si>
  <si>
    <t>389932</t>
  </si>
  <si>
    <t>562074</t>
  </si>
  <si>
    <t>562075</t>
  </si>
  <si>
    <t>562076</t>
  </si>
  <si>
    <t>562077</t>
  </si>
  <si>
    <t>562078</t>
  </si>
  <si>
    <t>562079</t>
  </si>
  <si>
    <t>562080</t>
  </si>
  <si>
    <t>562081</t>
  </si>
  <si>
    <t>562082</t>
  </si>
  <si>
    <t>562083</t>
  </si>
  <si>
    <t>562084</t>
  </si>
  <si>
    <t>562085</t>
  </si>
  <si>
    <t>562086</t>
  </si>
  <si>
    <t>562087</t>
  </si>
  <si>
    <t>562088</t>
  </si>
  <si>
    <t>562089</t>
  </si>
  <si>
    <t>562090</t>
  </si>
  <si>
    <t>389933</t>
  </si>
  <si>
    <t>389893</t>
  </si>
  <si>
    <t>389892</t>
  </si>
  <si>
    <t>389894</t>
  </si>
  <si>
    <t>389889</t>
  </si>
  <si>
    <t>389898</t>
  </si>
  <si>
    <t>562091</t>
  </si>
  <si>
    <t>562092</t>
  </si>
  <si>
    <t>389903</t>
  </si>
  <si>
    <t>389904</t>
  </si>
  <si>
    <t>389902</t>
  </si>
  <si>
    <t>389905</t>
  </si>
  <si>
    <t>389891</t>
  </si>
  <si>
    <t>389890</t>
  </si>
  <si>
    <t>389934</t>
  </si>
  <si>
    <t>389896</t>
  </si>
  <si>
    <t>389900</t>
  </si>
  <si>
    <t>389899</t>
  </si>
  <si>
    <t>389909</t>
  </si>
  <si>
    <t>389910</t>
  </si>
  <si>
    <t>389917</t>
  </si>
  <si>
    <t>389920</t>
  </si>
  <si>
    <t>389940</t>
  </si>
  <si>
    <t>389884</t>
  </si>
  <si>
    <t>389935</t>
  </si>
  <si>
    <t>389926</t>
  </si>
  <si>
    <t>389936</t>
  </si>
  <si>
    <t>389937</t>
  </si>
  <si>
    <t>389927</t>
  </si>
  <si>
    <t>389913</t>
  </si>
  <si>
    <t>389918</t>
  </si>
  <si>
    <t>389897</t>
  </si>
  <si>
    <t>389906</t>
  </si>
  <si>
    <t>389911</t>
  </si>
  <si>
    <t>389907</t>
  </si>
  <si>
    <t>562093</t>
  </si>
  <si>
    <t>389928</t>
  </si>
  <si>
    <t>389901</t>
  </si>
  <si>
    <t>389919</t>
  </si>
  <si>
    <t>389929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</si>
  <si>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</si>
  <si>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</si>
  <si>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</si>
  <si>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</si>
  <si>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</si>
  <si>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</si>
  <si>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</si>
  <si>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Tabla_389885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</si>
  <si>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</si>
  <si>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</si>
  <si>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</si>
  <si>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</si>
  <si>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Tabla_389914</t>
  </si>
  <si>
    <t>Fecha en la que se celebró la junta de aclaraciones</t>
  </si>
  <si>
    <t>Relación de asistentes a la junta de aclaraciones 
Tabla_389915</t>
  </si>
  <si>
    <t>Relación con los datos de los servidores públicos asistentes a la junta de aclaraciones 
Tabla_389916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</si>
  <si>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</si>
  <si>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</si>
  <si>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</si>
  <si>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</si>
  <si>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</si>
  <si>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</si>
  <si>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</si>
  <si>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</si>
  <si>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</si>
  <si>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</si>
  <si>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</si>
  <si>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</si>
  <si>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</si>
  <si>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</si>
  <si>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</si>
  <si>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</si>
  <si>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</si>
  <si>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</si>
  <si>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</si>
  <si>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</si>
  <si>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</si>
  <si>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</si>
  <si>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</si>
  <si>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</si>
  <si>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</si>
  <si>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</si>
  <si>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</si>
  <si>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</si>
  <si>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</si>
  <si>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</si>
  <si>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</si>
  <si>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</si>
  <si>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</si>
  <si>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</si>
  <si>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</si>
  <si>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</si>
  <si>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</si>
  <si>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</si>
  <si>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</si>
  <si>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</si>
  <si>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</si>
  <si>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</si>
  <si>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</si>
  <si>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</si>
  <si>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</si>
  <si>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Tabla_389917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</si>
  <si>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</si>
  <si>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</si>
  <si>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</si>
  <si>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</si>
  <si>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</si>
  <si>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</si>
  <si>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</si>
  <si>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</si>
  <si>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</si>
  <si>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Tabla_389918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</si>
  <si>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</si>
  <si>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</si>
  <si>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</si>
  <si>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</si>
  <si>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</si>
  <si>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</si>
  <si>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</si>
  <si>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</si>
  <si>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</si>
  <si>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</si>
  <si>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</si>
  <si>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</si>
  <si>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</si>
  <si>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</si>
  <si>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</si>
  <si>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</si>
  <si>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</si>
  <si>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</si>
  <si>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</si>
  <si>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</si>
  <si>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</si>
  <si>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</si>
  <si>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</si>
  <si>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</si>
  <si>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</si>
  <si>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</si>
  <si>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</si>
  <si>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</si>
  <si>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</si>
  <si>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</si>
  <si>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</si>
  <si>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</si>
  <si>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</si>
  <si>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</si>
  <si>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</si>
  <si>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</si>
  <si>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</si>
  <si>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</si>
  <si>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</si>
  <si>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</si>
  <si>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</si>
  <si>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</si>
  <si>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</si>
  <si>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</si>
  <si>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</si>
  <si>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</si>
  <si>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</si>
  <si>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</si>
  <si>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</si>
  <si>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</si>
  <si>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</si>
  <si>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</si>
  <si>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</si>
  <si>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</si>
  <si>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</si>
  <si>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</si>
  <si>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</si>
  <si>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</si>
  <si>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</si>
  <si>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</si>
  <si>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</si>
  <si>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</si>
  <si>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</si>
  <si>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</si>
  <si>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</si>
  <si>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</si>
  <si>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</si>
  <si>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</si>
  <si>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</si>
  <si>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</si>
  <si>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</si>
  <si>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</si>
  <si>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</si>
  <si>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</si>
  <si>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</si>
  <si>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</si>
  <si>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</si>
  <si>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</si>
  <si>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</si>
  <si>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</si>
  <si>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</si>
  <si>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</si>
  <si>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</si>
  <si>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</si>
  <si>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</si>
  <si>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</si>
  <si>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</si>
  <si>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</si>
  <si>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</si>
  <si>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</si>
  <si>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</si>
  <si>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</si>
  <si>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</si>
  <si>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</si>
  <si>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</si>
  <si>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</si>
  <si>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</si>
  <si>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</si>
  <si>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</si>
  <si>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</si>
  <si>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</si>
  <si>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</si>
  <si>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</si>
  <si>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</si>
  <si>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</si>
  <si>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</si>
  <si>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</si>
  <si>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</si>
  <si>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</si>
  <si>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</si>
  <si>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</si>
  <si>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</si>
  <si>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</si>
  <si>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</si>
  <si>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</si>
  <si>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</si>
  <si>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</si>
  <si>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</si>
  <si>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</si>
  <si>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</si>
  <si>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</si>
  <si>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</si>
  <si>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</si>
  <si>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50478</t>
  </si>
  <si>
    <t>50479</t>
  </si>
  <si>
    <t>50480</t>
  </si>
  <si>
    <t>50481</t>
  </si>
  <si>
    <t>50482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</si>
  <si>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</si>
  <si>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</si>
  <si>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</si>
  <si>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</si>
  <si>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</si>
  <si>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</si>
  <si>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50483</t>
  </si>
  <si>
    <t>50484</t>
  </si>
  <si>
    <t>50485</t>
  </si>
  <si>
    <t>50486</t>
  </si>
  <si>
    <t>50487</t>
  </si>
  <si>
    <t>Denominación o razón social</t>
  </si>
  <si>
    <t>RFC de las personas físicas o morales que presentaron una proposición u oferta</t>
  </si>
  <si>
    <t>50488</t>
  </si>
  <si>
    <t>50489</t>
  </si>
  <si>
    <t>50490</t>
  </si>
  <si>
    <t>50491</t>
  </si>
  <si>
    <t>50492</t>
  </si>
  <si>
    <t>RFC de las personas físicas o morales asistentes a la junta de aclaraciones</t>
  </si>
  <si>
    <t>50493</t>
  </si>
  <si>
    <t>50494</t>
  </si>
  <si>
    <t>50495</t>
  </si>
  <si>
    <t>50497</t>
  </si>
  <si>
    <t>50496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</si>
  <si>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</si>
  <si>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</si>
  <si>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</si>
  <si>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</si>
  <si>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</si>
  <si>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50498</t>
  </si>
  <si>
    <t>Partida Presupuestal</t>
  </si>
  <si>
    <t>50499</t>
  </si>
  <si>
    <t>50500</t>
  </si>
  <si>
    <t>50501</t>
  </si>
  <si>
    <t>50502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</si>
  <si>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</si>
  <si>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</si>
  <si>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</si>
  <si>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</si>
  <si>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Nacional </t>
  </si>
  <si>
    <t>https://www.triejal.gob.mx/</t>
  </si>
  <si>
    <t>http://www.triejal.gob.mx/</t>
  </si>
  <si>
    <t>No se generó</t>
  </si>
  <si>
    <t xml:space="preserve">Recursos Materiales </t>
  </si>
  <si>
    <t xml:space="preserve">Direccion de Administracion </t>
  </si>
  <si>
    <t>Pesos Mexicanos</t>
  </si>
  <si>
    <t>No aplica</t>
  </si>
  <si>
    <t>Recursos Estatales</t>
  </si>
  <si>
    <t>Departamento de Recursos Materiales</t>
  </si>
  <si>
    <t>No Aplica</t>
  </si>
  <si>
    <t xml:space="preserve">Ricardo </t>
  </si>
  <si>
    <t xml:space="preserve">Lomeli </t>
  </si>
  <si>
    <t xml:space="preserve">Famoso </t>
  </si>
  <si>
    <t>LOFR720504BI9</t>
  </si>
  <si>
    <t>Encargado de la Unidad Centralizada de Compras</t>
  </si>
  <si>
    <t xml:space="preserve">México </t>
  </si>
  <si>
    <t>Transferencia electronica</t>
  </si>
  <si>
    <t xml:space="preserve">Colonia </t>
  </si>
  <si>
    <t>Zapopan</t>
  </si>
  <si>
    <t xml:space="preserve">Zapopan </t>
  </si>
  <si>
    <t>TEEJ/04/2023</t>
  </si>
  <si>
    <t xml:space="preserve">Contratación del servicio de seguridad y vigilancia del edificio sede del Tribunal Electoral del Estado de Jalisco. 
</t>
  </si>
  <si>
    <t xml:space="preserve">Ernesto </t>
  </si>
  <si>
    <t xml:space="preserve">Mata </t>
  </si>
  <si>
    <t>Muñoz</t>
  </si>
  <si>
    <t xml:space="preserve">Seguridad privada Mazagle S.A. de C.V. </t>
  </si>
  <si>
    <t>SPM010313MZ2</t>
  </si>
  <si>
    <t xml:space="preserve">Federalismo </t>
  </si>
  <si>
    <t>14 B</t>
  </si>
  <si>
    <t xml:space="preserve">Atemajac del Valle </t>
  </si>
  <si>
    <t xml:space="preserve">Porque cumplio con los requisitos legales y técnicos establecidos en la convocatoria y porque su oferta económica resulta la mas conveniente para la convocante. </t>
  </si>
  <si>
    <t xml:space="preserve">Presidencia </t>
  </si>
  <si>
    <t>Contratación del servicio de seguridad y vigilancia del edificio sede del Tribunal Electoral del Estado de Jalisco</t>
  </si>
  <si>
    <t xml:space="preserve">Felipe de Jesús </t>
  </si>
  <si>
    <t xml:space="preserve">Martinez </t>
  </si>
  <si>
    <t>Hernández</t>
  </si>
  <si>
    <t xml:space="preserve">Copar Seguridad Privada S.A. de C.V. </t>
  </si>
  <si>
    <t>CSP151130138</t>
  </si>
  <si>
    <t xml:space="preserve">Seguridad Privada Mazagle S.A. de C.V. </t>
  </si>
  <si>
    <t xml:space="preserve">Noe Evenecer </t>
  </si>
  <si>
    <t xml:space="preserve">Velarde </t>
  </si>
  <si>
    <t xml:space="preserve">Cerano </t>
  </si>
  <si>
    <t>VECN710629354</t>
  </si>
  <si>
    <t xml:space="preserve">Director de la Direccion General de Administracion </t>
  </si>
  <si>
    <t>TEEJ/02/2023</t>
  </si>
  <si>
    <t>Contratación de servicio de mensajería y paquetería para el Tribunal Electoral del Estado de Jalisco</t>
  </si>
  <si>
    <t xml:space="preserve">Alfonso </t>
  </si>
  <si>
    <t xml:space="preserve">Vidal </t>
  </si>
  <si>
    <t xml:space="preserve">Valdivia </t>
  </si>
  <si>
    <t xml:space="preserve">Omniexpress 24 </t>
  </si>
  <si>
    <t>VAZA830402GY9</t>
  </si>
  <si>
    <t>Mariana Estrada</t>
  </si>
  <si>
    <t xml:space="preserve">Huentital el Alto </t>
  </si>
  <si>
    <t xml:space="preserve">Guadalajara </t>
  </si>
  <si>
    <t xml:space="preserve">Porque cumplio con los requisitos legales y técnicos establecidos en la convocatoria,  porque su oferta económica resulta la mas conveniente para la convocante y por ser el unico provedor interesado en la Licitacion. </t>
  </si>
  <si>
    <t xml:space="preserve">Secretaria General de Acuerdos </t>
  </si>
  <si>
    <t xml:space="preserve">Los montos son según lo que se vaya entregando mes con mes y es una Licitacion que se Adjudico directamente, ya que se declararon desiertas las dos convocatorias. </t>
  </si>
  <si>
    <t xml:space="preserve">Alfonso Vidal </t>
  </si>
  <si>
    <t xml:space="preserve">Zuno </t>
  </si>
  <si>
    <t>Omniexpress 24</t>
  </si>
  <si>
    <t xml:space="preserve">Hector </t>
  </si>
  <si>
    <t xml:space="preserve">Cortes </t>
  </si>
  <si>
    <t xml:space="preserve">Autopaquete </t>
  </si>
  <si>
    <t>Paqueteria y Mensajeria JR</t>
  </si>
  <si>
    <t xml:space="preserve">Cynthia Lizett </t>
  </si>
  <si>
    <t xml:space="preserve">Aguirre </t>
  </si>
  <si>
    <t xml:space="preserve">Jaramillo </t>
  </si>
  <si>
    <t>AUJC9603066E8</t>
  </si>
  <si>
    <t>Representante de la Secretaria General de Acuerdos</t>
  </si>
  <si>
    <t>Los montos son mensuales de la cantidad total del contrato del 2023. Este pago es del mes de Diciembre 2023</t>
  </si>
  <si>
    <t>Adquisición de suministro e instalación de muro de tabla roca a dos caras, para cubrir ventanales de cristal en salón de pleno del edificio sede del Tribunal Electoral del Estado de Jalisco</t>
  </si>
  <si>
    <t xml:space="preserve">Fernando </t>
  </si>
  <si>
    <t>García</t>
  </si>
  <si>
    <t>Espinoza</t>
  </si>
  <si>
    <t xml:space="preserve">Inmobiliaria E Ingenieria Civil </t>
  </si>
  <si>
    <t>GAEF681220BX0</t>
  </si>
  <si>
    <t>Ignacion Ramirez</t>
  </si>
  <si>
    <t>Villaseñor</t>
  </si>
  <si>
    <t>Guadalajara</t>
  </si>
  <si>
    <t>TEEJ/13/2023</t>
  </si>
  <si>
    <t>Adquisición e instalación de 6 aires acondicionados en el piso 2 del  Tribunal Electoral del Estado de Jalisco</t>
  </si>
  <si>
    <t xml:space="preserve">Piero </t>
  </si>
  <si>
    <t xml:space="preserve">Mascorro </t>
  </si>
  <si>
    <t xml:space="preserve">Olmos </t>
  </si>
  <si>
    <t xml:space="preserve">Marol Constructora </t>
  </si>
  <si>
    <t>MAOP7407211I2</t>
  </si>
  <si>
    <t>Fernando</t>
  </si>
  <si>
    <t xml:space="preserve">García </t>
  </si>
  <si>
    <t xml:space="preserve">Inmobiliaria e Ingeniaria Civil </t>
  </si>
  <si>
    <t xml:space="preserve">Carlos Alberto </t>
  </si>
  <si>
    <t xml:space="preserve">Olvera </t>
  </si>
  <si>
    <t>Covarrubias</t>
  </si>
  <si>
    <t xml:space="preserve">Director General de Administracion </t>
  </si>
  <si>
    <t>3571 y 5641</t>
  </si>
  <si>
    <t>TEEJ/12/2023</t>
  </si>
  <si>
    <t xml:space="preserve">Adquisicion de mano de obra para adecuaciones en piso 2 para instalacion de aires acondicionados en el edificio sede del Tribunal Electoral del Estado de Jalisco </t>
  </si>
  <si>
    <t xml:space="preserve">Adquisicion de mano de obra para adecuaciones en piso 2 para instalacion de aires acondicionados en el edificion sede del Tribunal Electoral del Estado de Jalisco </t>
  </si>
  <si>
    <t>TEEJ/11/2023</t>
  </si>
  <si>
    <t xml:space="preserve">Adquisicion de suministro y aplicación de pintira vinilica en salon de pleno del edificio sede del Tribunal Electoral del Estado de Jalisco </t>
  </si>
  <si>
    <t>OECC731008QA7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</si>
</sst>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3" borderId="0" xfId="0" applyFont="1" applyFill="1" applyBorder="1"/>
    <xf numFmtId="0" fontId="0" fillId="3" borderId="0" xfId="0" applyFill="1" applyBorder="1"/>
    <xf numFmtId="0" fontId="3" fillId="3" borderId="0" xfId="1" applyFont="1" applyFill="1" applyBorder="1"/>
    <xf numFmtId="0" fontId="0" fillId="0" borderId="0" xfId="0" applyNumberFormat="1" applyBorder="1"/>
    <xf numFmtId="0" fontId="4" fillId="3" borderId="0" xfId="0" applyFont="1" applyFill="1" applyBorder="1" applyAlignment="1">
      <alignment wrapText="1"/>
    </xf>
    <xf numFmtId="14" fontId="0" fillId="0" borderId="0" xfId="0" applyNumberFormat="1"/>
    <xf numFmtId="0" fontId="0" fillId="0" borderId="0" xfId="0" applyBorder="1" applyAlignment="1">
      <alignment wrapText="1"/>
    </xf>
    <xf numFmtId="0" fontId="0" fillId="0" borderId="0" xfId="0"/>
    <xf numFmtId="0" fontId="0" fillId="0" borderId="0" xfId="0" applyBorder="1" applyAlignment="1">
      <alignment horizontal="right"/>
    </xf>
    <xf numFmtId="2" fontId="0" fillId="3" borderId="0" xfId="0" applyNumberFormat="1" applyFill="1" applyBorder="1"/>
    <xf numFmtId="0" fontId="0" fillId="0" borderId="0" xfId="0"/>
    <xf numFmtId="0" fontId="5" fillId="0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Font="1" applyBorder="1" applyAlignment="1"/>
    <xf numFmtId="0" fontId="3" fillId="3" borderId="0" xfId="1" applyFont="1" applyFill="1" applyBorder="1" applyAlignment="1"/>
    <xf numFmtId="0" fontId="0" fillId="0" borderId="0" xfId="0" applyBorder="1" applyAlignment="1"/>
    <xf numFmtId="0" fontId="0" fillId="0" borderId="0" xfId="0"/>
    <xf numFmtId="0" fontId="0" fillId="0" borderId="0" xfId="0" applyFont="1" applyBorder="1" applyAlignment="1">
      <alignment wrapText="1"/>
    </xf>
    <xf numFmtId="0" fontId="3" fillId="3" borderId="0" xfId="1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3" borderId="0" xfId="0" applyNumberFormat="1" applyFill="1" applyBorder="1"/>
    <xf numFmtId="0" fontId="0" fillId="3" borderId="0" xfId="0" applyFill="1" applyBorder="1" applyAlignment="1">
      <alignment wrapText="1"/>
    </xf>
    <xf numFmtId="0" fontId="0" fillId="0" borderId="0" xfId="0"/>
    <xf numFmtId="0" fontId="0" fillId="0" borderId="0" xfId="0"/>
    <xf numFmtId="2" fontId="0" fillId="0" borderId="0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0" borderId="0" xfId="0" applyFont="1" applyAlignment="1">
      <alignment wrapText="1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"/>
  <sheetViews>
    <sheetView topLeftCell="A8" zoomScaleNormal="100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8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1" t="s">
        <v>96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15" customFormat="1" ht="39" customHeight="1" x14ac:dyDescent="0.25">
      <c r="A8" s="6">
        <v>2023</v>
      </c>
      <c r="B8" s="4">
        <v>45261</v>
      </c>
      <c r="C8" s="4">
        <v>45291</v>
      </c>
      <c r="D8" s="5" t="s">
        <v>177</v>
      </c>
      <c r="E8" s="5" t="s">
        <v>184</v>
      </c>
      <c r="F8" s="6" t="s">
        <v>335</v>
      </c>
      <c r="G8" s="3">
        <v>1</v>
      </c>
      <c r="H8" s="3" t="s">
        <v>356</v>
      </c>
      <c r="I8" s="7" t="s">
        <v>336</v>
      </c>
      <c r="J8" s="4">
        <v>44993</v>
      </c>
      <c r="K8" s="18" t="s">
        <v>357</v>
      </c>
      <c r="L8" s="3">
        <v>1</v>
      </c>
      <c r="M8" s="4">
        <v>45000</v>
      </c>
      <c r="N8" s="3">
        <v>1</v>
      </c>
      <c r="O8" s="3">
        <v>1</v>
      </c>
      <c r="P8" s="6" t="s">
        <v>337</v>
      </c>
      <c r="Q8" s="6" t="s">
        <v>337</v>
      </c>
      <c r="R8" s="6" t="s">
        <v>337</v>
      </c>
      <c r="S8" s="6" t="s">
        <v>358</v>
      </c>
      <c r="T8" s="6" t="s">
        <v>359</v>
      </c>
      <c r="U8" s="6" t="s">
        <v>360</v>
      </c>
      <c r="V8" s="6" t="s">
        <v>361</v>
      </c>
      <c r="W8" s="6" t="s">
        <v>362</v>
      </c>
      <c r="X8" s="5" t="s">
        <v>212</v>
      </c>
      <c r="Y8" s="5" t="s">
        <v>363</v>
      </c>
      <c r="Z8" s="3">
        <v>3419</v>
      </c>
      <c r="AA8" s="13" t="s">
        <v>364</v>
      </c>
      <c r="AB8" s="5" t="s">
        <v>353</v>
      </c>
      <c r="AC8" s="5" t="s">
        <v>365</v>
      </c>
      <c r="AD8" s="3">
        <v>120</v>
      </c>
      <c r="AE8" s="6" t="s">
        <v>354</v>
      </c>
      <c r="AF8" s="3">
        <v>120</v>
      </c>
      <c r="AG8" s="5" t="s">
        <v>355</v>
      </c>
      <c r="AH8" s="3">
        <v>14</v>
      </c>
      <c r="AI8" s="5" t="s">
        <v>351</v>
      </c>
      <c r="AJ8" s="3">
        <v>45190</v>
      </c>
      <c r="AK8" s="5" t="s">
        <v>338</v>
      </c>
      <c r="AL8" s="5" t="s">
        <v>338</v>
      </c>
      <c r="AM8" s="5" t="s">
        <v>338</v>
      </c>
      <c r="AN8" s="5" t="s">
        <v>338</v>
      </c>
      <c r="AO8" s="19" t="s">
        <v>366</v>
      </c>
      <c r="AP8" s="5" t="s">
        <v>367</v>
      </c>
      <c r="AQ8" s="5" t="s">
        <v>339</v>
      </c>
      <c r="AR8" s="5" t="s">
        <v>340</v>
      </c>
      <c r="AS8" s="3">
        <v>4</v>
      </c>
      <c r="AT8" s="4">
        <v>45006</v>
      </c>
      <c r="AU8" s="4">
        <v>44986</v>
      </c>
      <c r="AV8" s="4">
        <v>45350</v>
      </c>
      <c r="AW8" s="14">
        <v>27000</v>
      </c>
      <c r="AX8" s="14">
        <v>30939.57</v>
      </c>
      <c r="AY8" s="8">
        <v>0</v>
      </c>
      <c r="AZ8" s="3">
        <v>0</v>
      </c>
      <c r="BA8" s="3" t="s">
        <v>341</v>
      </c>
      <c r="BB8" s="3" t="s">
        <v>342</v>
      </c>
      <c r="BC8" s="11" t="s">
        <v>352</v>
      </c>
      <c r="BD8" s="18" t="s">
        <v>368</v>
      </c>
      <c r="BE8" s="4">
        <v>44986</v>
      </c>
      <c r="BF8" s="4">
        <v>45350</v>
      </c>
      <c r="BG8" s="6" t="s">
        <v>337</v>
      </c>
      <c r="BH8" s="6" t="s">
        <v>337</v>
      </c>
      <c r="BI8" s="3">
        <v>1</v>
      </c>
      <c r="BJ8" s="3" t="s">
        <v>284</v>
      </c>
      <c r="BK8" s="3" t="s">
        <v>343</v>
      </c>
      <c r="BL8" s="3" t="s">
        <v>343</v>
      </c>
      <c r="BM8" s="3" t="s">
        <v>342</v>
      </c>
      <c r="BN8" s="3" t="s">
        <v>342</v>
      </c>
      <c r="BO8" s="6" t="s">
        <v>337</v>
      </c>
      <c r="BP8" s="3" t="s">
        <v>342</v>
      </c>
      <c r="BQ8" s="3" t="s">
        <v>287</v>
      </c>
      <c r="BR8" s="3" t="s">
        <v>290</v>
      </c>
      <c r="BS8" s="3">
        <v>1</v>
      </c>
      <c r="BT8" s="3" t="s">
        <v>342</v>
      </c>
      <c r="BU8" s="6" t="s">
        <v>337</v>
      </c>
      <c r="BV8" s="6" t="s">
        <v>337</v>
      </c>
      <c r="BW8" s="6" t="s">
        <v>337</v>
      </c>
      <c r="BX8" s="6" t="s">
        <v>337</v>
      </c>
      <c r="BY8" s="6" t="s">
        <v>344</v>
      </c>
      <c r="BZ8" s="4">
        <v>45321</v>
      </c>
      <c r="CA8" s="4">
        <v>45321</v>
      </c>
      <c r="CB8" s="20" t="s">
        <v>405</v>
      </c>
    </row>
    <row r="9" spans="1:80" ht="33" customHeight="1" x14ac:dyDescent="0.25">
      <c r="A9" s="6">
        <v>2023</v>
      </c>
      <c r="B9" s="4">
        <v>45261</v>
      </c>
      <c r="C9" s="4">
        <v>45291</v>
      </c>
      <c r="D9" s="5" t="s">
        <v>177</v>
      </c>
      <c r="E9" s="5" t="s">
        <v>184</v>
      </c>
      <c r="F9" s="6" t="s">
        <v>335</v>
      </c>
      <c r="G9" s="3">
        <v>2</v>
      </c>
      <c r="H9" s="3" t="s">
        <v>380</v>
      </c>
      <c r="I9" s="7" t="s">
        <v>336</v>
      </c>
      <c r="J9" s="4">
        <v>44988</v>
      </c>
      <c r="K9" s="22" t="s">
        <v>381</v>
      </c>
      <c r="L9" s="3">
        <v>2</v>
      </c>
      <c r="M9" s="4">
        <v>44994</v>
      </c>
      <c r="N9" s="3">
        <v>2</v>
      </c>
      <c r="O9" s="3">
        <v>2</v>
      </c>
      <c r="P9" s="6" t="s">
        <v>337</v>
      </c>
      <c r="Q9" s="6" t="s">
        <v>337</v>
      </c>
      <c r="R9" s="6" t="s">
        <v>337</v>
      </c>
      <c r="S9" s="6" t="s">
        <v>382</v>
      </c>
      <c r="T9" s="6" t="s">
        <v>383</v>
      </c>
      <c r="U9" s="6" t="s">
        <v>384</v>
      </c>
      <c r="V9" s="6" t="s">
        <v>385</v>
      </c>
      <c r="W9" s="6" t="s">
        <v>386</v>
      </c>
      <c r="X9" s="3" t="s">
        <v>193</v>
      </c>
      <c r="Y9" s="6" t="s">
        <v>387</v>
      </c>
      <c r="Z9" s="3">
        <v>5388</v>
      </c>
      <c r="AA9" s="3">
        <v>0</v>
      </c>
      <c r="AB9" s="3" t="s">
        <v>218</v>
      </c>
      <c r="AC9" s="3" t="s">
        <v>388</v>
      </c>
      <c r="AD9" s="3">
        <v>39</v>
      </c>
      <c r="AE9" s="3" t="s">
        <v>389</v>
      </c>
      <c r="AF9" s="3">
        <v>39</v>
      </c>
      <c r="AG9" s="3" t="s">
        <v>389</v>
      </c>
      <c r="AH9" s="3">
        <v>14</v>
      </c>
      <c r="AI9" s="5" t="s">
        <v>351</v>
      </c>
      <c r="AJ9" s="3">
        <v>44390</v>
      </c>
      <c r="AK9" s="5" t="s">
        <v>338</v>
      </c>
      <c r="AL9" s="5" t="s">
        <v>338</v>
      </c>
      <c r="AM9" s="5" t="s">
        <v>338</v>
      </c>
      <c r="AN9" s="5" t="s">
        <v>338</v>
      </c>
      <c r="AO9" s="23" t="s">
        <v>390</v>
      </c>
      <c r="AP9" s="24" t="s">
        <v>391</v>
      </c>
      <c r="AQ9" s="5" t="s">
        <v>339</v>
      </c>
      <c r="AR9" s="5" t="s">
        <v>340</v>
      </c>
      <c r="AS9" s="3">
        <v>7</v>
      </c>
      <c r="AT9" s="4">
        <v>44998</v>
      </c>
      <c r="AU9" s="4">
        <v>45002</v>
      </c>
      <c r="AV9" s="4">
        <v>45367</v>
      </c>
      <c r="AW9" s="25">
        <v>4244.01</v>
      </c>
      <c r="AX9" s="25">
        <v>4870</v>
      </c>
      <c r="AY9" s="8">
        <v>0</v>
      </c>
      <c r="AZ9" s="3">
        <v>0</v>
      </c>
      <c r="BA9" s="3" t="s">
        <v>341</v>
      </c>
      <c r="BB9" s="3" t="s">
        <v>342</v>
      </c>
      <c r="BC9" s="11" t="s">
        <v>352</v>
      </c>
      <c r="BD9" s="22" t="s">
        <v>381</v>
      </c>
      <c r="BE9" s="4">
        <v>45002</v>
      </c>
      <c r="BF9" s="4">
        <v>45367</v>
      </c>
      <c r="BG9" s="6" t="s">
        <v>337</v>
      </c>
      <c r="BH9" s="6" t="s">
        <v>337</v>
      </c>
      <c r="BI9" s="3">
        <v>2</v>
      </c>
      <c r="BJ9" s="3" t="s">
        <v>284</v>
      </c>
      <c r="BK9" s="3" t="s">
        <v>343</v>
      </c>
      <c r="BL9" s="3" t="s">
        <v>343</v>
      </c>
      <c r="BM9" s="3" t="s">
        <v>342</v>
      </c>
      <c r="BN9" s="3" t="s">
        <v>342</v>
      </c>
      <c r="BO9" s="6" t="s">
        <v>337</v>
      </c>
      <c r="BP9" s="3" t="s">
        <v>342</v>
      </c>
      <c r="BQ9" s="3" t="s">
        <v>287</v>
      </c>
      <c r="BR9" s="3" t="s">
        <v>290</v>
      </c>
      <c r="BS9" s="3">
        <v>2</v>
      </c>
      <c r="BT9" s="3" t="s">
        <v>342</v>
      </c>
      <c r="BU9" s="6" t="s">
        <v>337</v>
      </c>
      <c r="BV9" s="6" t="s">
        <v>337</v>
      </c>
      <c r="BW9" s="6" t="s">
        <v>337</v>
      </c>
      <c r="BX9" s="6" t="s">
        <v>337</v>
      </c>
      <c r="BY9" s="6" t="s">
        <v>344</v>
      </c>
      <c r="BZ9" s="4">
        <v>45321</v>
      </c>
      <c r="CA9" s="4">
        <v>45321</v>
      </c>
      <c r="CB9" s="26" t="s">
        <v>392</v>
      </c>
    </row>
    <row r="10" spans="1:80" ht="34.5" customHeight="1" x14ac:dyDescent="0.25">
      <c r="A10" s="6">
        <v>2023</v>
      </c>
      <c r="B10" s="4">
        <v>45261</v>
      </c>
      <c r="C10" s="4">
        <v>45291</v>
      </c>
      <c r="D10" s="5" t="s">
        <v>177</v>
      </c>
      <c r="E10" s="5" t="s">
        <v>184</v>
      </c>
      <c r="F10" s="6" t="s">
        <v>335</v>
      </c>
      <c r="G10" s="3">
        <v>3</v>
      </c>
      <c r="H10" s="3" t="s">
        <v>380</v>
      </c>
      <c r="I10" s="7" t="s">
        <v>336</v>
      </c>
      <c r="J10" s="4">
        <v>44988</v>
      </c>
      <c r="K10" s="22" t="s">
        <v>381</v>
      </c>
      <c r="L10" s="3">
        <v>3</v>
      </c>
      <c r="M10" s="4">
        <v>44994</v>
      </c>
      <c r="N10" s="3">
        <v>3</v>
      </c>
      <c r="O10" s="3">
        <v>3</v>
      </c>
      <c r="P10" s="6" t="s">
        <v>337</v>
      </c>
      <c r="Q10" s="6" t="s">
        <v>337</v>
      </c>
      <c r="R10" s="6" t="s">
        <v>337</v>
      </c>
      <c r="S10" s="6" t="s">
        <v>382</v>
      </c>
      <c r="T10" s="6" t="s">
        <v>383</v>
      </c>
      <c r="U10" s="6" t="s">
        <v>384</v>
      </c>
      <c r="V10" s="6" t="s">
        <v>385</v>
      </c>
      <c r="W10" s="6" t="s">
        <v>386</v>
      </c>
      <c r="X10" s="3" t="s">
        <v>193</v>
      </c>
      <c r="Y10" s="6" t="s">
        <v>387</v>
      </c>
      <c r="Z10" s="3">
        <v>5388</v>
      </c>
      <c r="AA10" s="3">
        <v>0</v>
      </c>
      <c r="AB10" s="3" t="s">
        <v>218</v>
      </c>
      <c r="AC10" s="3" t="s">
        <v>388</v>
      </c>
      <c r="AD10" s="3">
        <v>39</v>
      </c>
      <c r="AE10" s="3" t="s">
        <v>389</v>
      </c>
      <c r="AF10" s="3">
        <v>39</v>
      </c>
      <c r="AG10" s="3" t="s">
        <v>389</v>
      </c>
      <c r="AH10" s="3">
        <v>14</v>
      </c>
      <c r="AI10" s="5" t="s">
        <v>351</v>
      </c>
      <c r="AJ10" s="3">
        <v>44390</v>
      </c>
      <c r="AK10" s="5" t="s">
        <v>338</v>
      </c>
      <c r="AL10" s="5" t="s">
        <v>338</v>
      </c>
      <c r="AM10" s="5" t="s">
        <v>338</v>
      </c>
      <c r="AN10" s="5" t="s">
        <v>338</v>
      </c>
      <c r="AO10" s="23" t="s">
        <v>390</v>
      </c>
      <c r="AP10" s="24" t="s">
        <v>391</v>
      </c>
      <c r="AQ10" s="5" t="s">
        <v>339</v>
      </c>
      <c r="AR10" s="5" t="s">
        <v>340</v>
      </c>
      <c r="AS10" s="3">
        <v>7</v>
      </c>
      <c r="AT10" s="4">
        <v>44998</v>
      </c>
      <c r="AU10" s="4">
        <v>45002</v>
      </c>
      <c r="AV10" s="4">
        <v>45367</v>
      </c>
      <c r="AW10" s="25">
        <v>4078.43</v>
      </c>
      <c r="AX10" s="25">
        <v>4680</v>
      </c>
      <c r="AY10" s="8">
        <v>0</v>
      </c>
      <c r="AZ10" s="3">
        <v>0</v>
      </c>
      <c r="BA10" s="3" t="s">
        <v>341</v>
      </c>
      <c r="BB10" s="3" t="s">
        <v>342</v>
      </c>
      <c r="BC10" s="11" t="s">
        <v>352</v>
      </c>
      <c r="BD10" s="22" t="s">
        <v>381</v>
      </c>
      <c r="BE10" s="4">
        <v>45002</v>
      </c>
      <c r="BF10" s="4">
        <v>45367</v>
      </c>
      <c r="BG10" s="6" t="s">
        <v>337</v>
      </c>
      <c r="BH10" s="6" t="s">
        <v>337</v>
      </c>
      <c r="BI10" s="3">
        <v>3</v>
      </c>
      <c r="BJ10" s="3" t="s">
        <v>284</v>
      </c>
      <c r="BK10" s="3" t="s">
        <v>343</v>
      </c>
      <c r="BL10" s="3" t="s">
        <v>343</v>
      </c>
      <c r="BM10" s="3" t="s">
        <v>342</v>
      </c>
      <c r="BN10" s="3" t="s">
        <v>342</v>
      </c>
      <c r="BO10" s="6" t="s">
        <v>337</v>
      </c>
      <c r="BP10" s="3" t="s">
        <v>342</v>
      </c>
      <c r="BQ10" s="3" t="s">
        <v>287</v>
      </c>
      <c r="BR10" s="3" t="s">
        <v>290</v>
      </c>
      <c r="BS10" s="3">
        <v>3</v>
      </c>
      <c r="BT10" s="3" t="s">
        <v>342</v>
      </c>
      <c r="BU10" s="6" t="s">
        <v>337</v>
      </c>
      <c r="BV10" s="6" t="s">
        <v>337</v>
      </c>
      <c r="BW10" s="6" t="s">
        <v>337</v>
      </c>
      <c r="BX10" s="6" t="s">
        <v>337</v>
      </c>
      <c r="BY10" s="6" t="s">
        <v>344</v>
      </c>
      <c r="BZ10" s="4">
        <v>45321</v>
      </c>
      <c r="CA10" s="4">
        <v>45321</v>
      </c>
      <c r="CB10" s="26" t="s">
        <v>392</v>
      </c>
    </row>
    <row r="11" spans="1:80" ht="41.25" customHeight="1" x14ac:dyDescent="0.25">
      <c r="A11" s="6">
        <v>2023</v>
      </c>
      <c r="B11" s="4">
        <v>45261</v>
      </c>
      <c r="C11" s="4">
        <v>45291</v>
      </c>
      <c r="D11" s="5" t="s">
        <v>177</v>
      </c>
      <c r="E11" s="5" t="s">
        <v>184</v>
      </c>
      <c r="F11" s="6" t="s">
        <v>335</v>
      </c>
      <c r="G11" s="3">
        <v>4</v>
      </c>
      <c r="H11" s="3" t="s">
        <v>415</v>
      </c>
      <c r="I11" s="7" t="s">
        <v>336</v>
      </c>
      <c r="J11" s="4">
        <v>45268</v>
      </c>
      <c r="K11" s="34" t="s">
        <v>416</v>
      </c>
      <c r="L11" s="3">
        <v>4</v>
      </c>
      <c r="M11" s="4">
        <v>45279</v>
      </c>
      <c r="N11" s="3">
        <v>4</v>
      </c>
      <c r="O11" s="3">
        <v>4</v>
      </c>
      <c r="P11" s="6" t="s">
        <v>337</v>
      </c>
      <c r="Q11" s="6" t="s">
        <v>337</v>
      </c>
      <c r="R11" s="6" t="s">
        <v>337</v>
      </c>
      <c r="S11" s="3" t="s">
        <v>407</v>
      </c>
      <c r="T11" s="3" t="s">
        <v>408</v>
      </c>
      <c r="U11" s="3" t="s">
        <v>409</v>
      </c>
      <c r="V11" s="3" t="s">
        <v>410</v>
      </c>
      <c r="W11" s="3" t="s">
        <v>411</v>
      </c>
      <c r="X11" s="3" t="s">
        <v>193</v>
      </c>
      <c r="Y11" s="3" t="s">
        <v>412</v>
      </c>
      <c r="Z11" s="3">
        <v>378</v>
      </c>
      <c r="AA11" s="3"/>
      <c r="AB11" s="3" t="s">
        <v>218</v>
      </c>
      <c r="AC11" s="3" t="s">
        <v>413</v>
      </c>
      <c r="AD11" s="3">
        <v>39</v>
      </c>
      <c r="AE11" s="3" t="s">
        <v>389</v>
      </c>
      <c r="AF11" s="3">
        <v>39</v>
      </c>
      <c r="AG11" s="3" t="s">
        <v>414</v>
      </c>
      <c r="AH11" s="3">
        <v>14</v>
      </c>
      <c r="AI11" s="3" t="s">
        <v>251</v>
      </c>
      <c r="AJ11" s="3">
        <v>44600</v>
      </c>
      <c r="AK11" s="5" t="s">
        <v>338</v>
      </c>
      <c r="AL11" s="5" t="s">
        <v>338</v>
      </c>
      <c r="AM11" s="5" t="s">
        <v>338</v>
      </c>
      <c r="AN11" s="5" t="s">
        <v>338</v>
      </c>
      <c r="AO11" s="23" t="s">
        <v>366</v>
      </c>
      <c r="AP11" s="11" t="s">
        <v>340</v>
      </c>
      <c r="AQ11" s="5" t="s">
        <v>339</v>
      </c>
      <c r="AR11" s="5" t="s">
        <v>340</v>
      </c>
      <c r="AS11" s="3">
        <v>10</v>
      </c>
      <c r="AT11" s="4">
        <v>45281</v>
      </c>
      <c r="AU11" s="4">
        <v>45281</v>
      </c>
      <c r="AV11" s="4">
        <v>45287</v>
      </c>
      <c r="AW11" s="29">
        <v>13565</v>
      </c>
      <c r="AX11" s="29">
        <v>157359.79999999999</v>
      </c>
      <c r="AY11" s="3">
        <v>0</v>
      </c>
      <c r="AZ11" s="3">
        <v>0</v>
      </c>
      <c r="BA11" s="3" t="s">
        <v>341</v>
      </c>
      <c r="BB11" s="3" t="s">
        <v>342</v>
      </c>
      <c r="BC11" s="11" t="s">
        <v>352</v>
      </c>
      <c r="BD11" s="34" t="s">
        <v>406</v>
      </c>
      <c r="BE11" s="4">
        <v>45281</v>
      </c>
      <c r="BF11" s="4">
        <v>45287</v>
      </c>
      <c r="BG11" s="6" t="s">
        <v>337</v>
      </c>
      <c r="BH11" s="6" t="s">
        <v>337</v>
      </c>
      <c r="BI11" s="3">
        <v>4</v>
      </c>
      <c r="BJ11" s="3" t="s">
        <v>284</v>
      </c>
      <c r="BK11" s="3" t="s">
        <v>343</v>
      </c>
      <c r="BL11" s="3" t="s">
        <v>343</v>
      </c>
      <c r="BM11" s="3" t="s">
        <v>342</v>
      </c>
      <c r="BN11" s="3" t="s">
        <v>342</v>
      </c>
      <c r="BO11" s="6" t="s">
        <v>337</v>
      </c>
      <c r="BP11" s="3" t="s">
        <v>342</v>
      </c>
      <c r="BQ11" s="3" t="s">
        <v>288</v>
      </c>
      <c r="BR11" s="3" t="s">
        <v>290</v>
      </c>
      <c r="BS11" s="3">
        <v>4</v>
      </c>
      <c r="BT11" s="3" t="s">
        <v>342</v>
      </c>
      <c r="BU11" s="6" t="s">
        <v>337</v>
      </c>
      <c r="BV11" s="6" t="s">
        <v>337</v>
      </c>
      <c r="BW11" s="6" t="s">
        <v>337</v>
      </c>
      <c r="BX11" s="6" t="s">
        <v>337</v>
      </c>
      <c r="BY11" s="6" t="s">
        <v>344</v>
      </c>
      <c r="BZ11" s="4">
        <v>45321</v>
      </c>
      <c r="CA11" s="4">
        <v>45321</v>
      </c>
      <c r="CB11" s="3"/>
    </row>
    <row r="12" spans="1:80" ht="41.25" customHeight="1" x14ac:dyDescent="0.25">
      <c r="A12" s="6">
        <v>2023</v>
      </c>
      <c r="B12" s="4">
        <v>45261</v>
      </c>
      <c r="C12" s="4">
        <v>45291</v>
      </c>
      <c r="D12" s="5" t="s">
        <v>177</v>
      </c>
      <c r="E12" s="5" t="s">
        <v>184</v>
      </c>
      <c r="F12" s="6" t="s">
        <v>335</v>
      </c>
      <c r="G12" s="3">
        <v>5</v>
      </c>
      <c r="H12" s="3" t="s">
        <v>430</v>
      </c>
      <c r="I12" s="7" t="s">
        <v>336</v>
      </c>
      <c r="J12" s="4">
        <v>45268</v>
      </c>
      <c r="K12" s="34" t="s">
        <v>431</v>
      </c>
      <c r="L12" s="3">
        <v>5</v>
      </c>
      <c r="M12" s="4">
        <v>45279</v>
      </c>
      <c r="N12" s="3">
        <v>5</v>
      </c>
      <c r="O12" s="3">
        <v>5</v>
      </c>
      <c r="P12" s="6" t="s">
        <v>337</v>
      </c>
      <c r="Q12" s="6" t="s">
        <v>337</v>
      </c>
      <c r="R12" s="6" t="s">
        <v>337</v>
      </c>
      <c r="S12" s="3" t="s">
        <v>407</v>
      </c>
      <c r="T12" s="3" t="s">
        <v>408</v>
      </c>
      <c r="U12" s="3" t="s">
        <v>409</v>
      </c>
      <c r="V12" s="3" t="s">
        <v>410</v>
      </c>
      <c r="W12" s="3" t="s">
        <v>411</v>
      </c>
      <c r="X12" s="3" t="s">
        <v>193</v>
      </c>
      <c r="Y12" s="3" t="s">
        <v>412</v>
      </c>
      <c r="Z12" s="3">
        <v>378</v>
      </c>
      <c r="AA12" s="3"/>
      <c r="AB12" s="3" t="s">
        <v>218</v>
      </c>
      <c r="AC12" s="3" t="s">
        <v>413</v>
      </c>
      <c r="AD12" s="3">
        <v>39</v>
      </c>
      <c r="AE12" s="3" t="s">
        <v>389</v>
      </c>
      <c r="AF12" s="3">
        <v>39</v>
      </c>
      <c r="AG12" s="3" t="s">
        <v>414</v>
      </c>
      <c r="AH12" s="3">
        <v>14</v>
      </c>
      <c r="AI12" s="3" t="s">
        <v>251</v>
      </c>
      <c r="AJ12" s="3">
        <v>44600</v>
      </c>
      <c r="AK12" s="5" t="s">
        <v>338</v>
      </c>
      <c r="AL12" s="5" t="s">
        <v>338</v>
      </c>
      <c r="AM12" s="5" t="s">
        <v>338</v>
      </c>
      <c r="AN12" s="5" t="s">
        <v>338</v>
      </c>
      <c r="AO12" s="23" t="s">
        <v>366</v>
      </c>
      <c r="AP12" s="11" t="s">
        <v>340</v>
      </c>
      <c r="AQ12" s="5" t="s">
        <v>339</v>
      </c>
      <c r="AR12" s="5" t="s">
        <v>340</v>
      </c>
      <c r="AS12" s="3">
        <v>11</v>
      </c>
      <c r="AT12" s="4">
        <v>45281</v>
      </c>
      <c r="AU12" s="4">
        <v>45281</v>
      </c>
      <c r="AV12" s="4">
        <v>45286</v>
      </c>
      <c r="AW12" s="29">
        <v>71629.399999999994</v>
      </c>
      <c r="AX12" s="29">
        <v>83090.100000000006</v>
      </c>
      <c r="AY12" s="3">
        <v>0</v>
      </c>
      <c r="AZ12" s="3">
        <v>0</v>
      </c>
      <c r="BA12" s="3" t="s">
        <v>341</v>
      </c>
      <c r="BB12" s="3" t="s">
        <v>342</v>
      </c>
      <c r="BC12" s="11" t="s">
        <v>352</v>
      </c>
      <c r="BD12" s="34" t="s">
        <v>432</v>
      </c>
      <c r="BE12" s="4">
        <v>45281</v>
      </c>
      <c r="BF12" s="4">
        <v>45286</v>
      </c>
      <c r="BG12" s="6" t="s">
        <v>337</v>
      </c>
      <c r="BH12" s="6" t="s">
        <v>337</v>
      </c>
      <c r="BI12" s="3">
        <v>5</v>
      </c>
      <c r="BJ12" s="3" t="s">
        <v>284</v>
      </c>
      <c r="BK12" s="3" t="s">
        <v>343</v>
      </c>
      <c r="BL12" s="3" t="s">
        <v>343</v>
      </c>
      <c r="BM12" s="3" t="s">
        <v>342</v>
      </c>
      <c r="BN12" s="3" t="s">
        <v>342</v>
      </c>
      <c r="BO12" s="6" t="s">
        <v>337</v>
      </c>
      <c r="BP12" s="3" t="s">
        <v>342</v>
      </c>
      <c r="BQ12" s="3" t="s">
        <v>288</v>
      </c>
      <c r="BR12" s="3" t="s">
        <v>290</v>
      </c>
      <c r="BS12" s="3">
        <v>5</v>
      </c>
      <c r="BT12" s="3" t="s">
        <v>342</v>
      </c>
      <c r="BU12" s="6" t="s">
        <v>337</v>
      </c>
      <c r="BV12" s="6" t="s">
        <v>337</v>
      </c>
      <c r="BW12" s="6" t="s">
        <v>337</v>
      </c>
      <c r="BX12" s="6" t="s">
        <v>337</v>
      </c>
      <c r="BY12" s="6" t="s">
        <v>344</v>
      </c>
      <c r="BZ12" s="4">
        <v>45321</v>
      </c>
      <c r="CA12" s="4">
        <v>45321</v>
      </c>
      <c r="CB12" s="3"/>
    </row>
    <row r="13" spans="1:80" ht="34.5" customHeight="1" x14ac:dyDescent="0.25">
      <c r="A13" s="6">
        <v>2023</v>
      </c>
      <c r="B13" s="4">
        <v>45261</v>
      </c>
      <c r="C13" s="4">
        <v>45291</v>
      </c>
      <c r="D13" s="5" t="s">
        <v>177</v>
      </c>
      <c r="E13" s="5" t="s">
        <v>184</v>
      </c>
      <c r="F13" s="6" t="s">
        <v>335</v>
      </c>
      <c r="G13" s="3">
        <v>6</v>
      </c>
      <c r="H13" s="3" t="s">
        <v>433</v>
      </c>
      <c r="I13" s="7" t="s">
        <v>336</v>
      </c>
      <c r="J13" s="4">
        <v>45268</v>
      </c>
      <c r="K13" s="22" t="s">
        <v>434</v>
      </c>
      <c r="L13" s="3">
        <v>6</v>
      </c>
      <c r="M13" s="4">
        <v>45279</v>
      </c>
      <c r="N13" s="3">
        <v>6</v>
      </c>
      <c r="O13" s="3">
        <v>6</v>
      </c>
      <c r="P13" s="6" t="s">
        <v>337</v>
      </c>
      <c r="Q13" s="6" t="s">
        <v>337</v>
      </c>
      <c r="R13" s="6" t="s">
        <v>337</v>
      </c>
      <c r="S13" s="3" t="s">
        <v>407</v>
      </c>
      <c r="T13" s="3" t="s">
        <v>408</v>
      </c>
      <c r="U13" s="3" t="s">
        <v>409</v>
      </c>
      <c r="V13" s="3" t="s">
        <v>410</v>
      </c>
      <c r="W13" s="3" t="s">
        <v>411</v>
      </c>
      <c r="X13" s="3" t="s">
        <v>193</v>
      </c>
      <c r="Y13" s="3" t="s">
        <v>412</v>
      </c>
      <c r="Z13" s="3">
        <v>378</v>
      </c>
      <c r="AA13" s="3"/>
      <c r="AB13" s="3" t="s">
        <v>218</v>
      </c>
      <c r="AC13" s="3" t="s">
        <v>413</v>
      </c>
      <c r="AD13" s="3">
        <v>39</v>
      </c>
      <c r="AE13" s="3" t="s">
        <v>389</v>
      </c>
      <c r="AF13" s="3">
        <v>39</v>
      </c>
      <c r="AG13" s="3" t="s">
        <v>414</v>
      </c>
      <c r="AH13" s="3">
        <v>14</v>
      </c>
      <c r="AI13" s="3" t="s">
        <v>251</v>
      </c>
      <c r="AJ13" s="3">
        <v>44600</v>
      </c>
      <c r="AK13" s="5" t="s">
        <v>338</v>
      </c>
      <c r="AL13" s="5" t="s">
        <v>338</v>
      </c>
      <c r="AM13" s="5" t="s">
        <v>338</v>
      </c>
      <c r="AN13" s="5" t="s">
        <v>338</v>
      </c>
      <c r="AO13" s="23" t="s">
        <v>366</v>
      </c>
      <c r="AP13" s="11" t="s">
        <v>340</v>
      </c>
      <c r="AQ13" s="5" t="s">
        <v>339</v>
      </c>
      <c r="AR13" s="5" t="s">
        <v>340</v>
      </c>
      <c r="AS13" s="3">
        <v>12</v>
      </c>
      <c r="AT13" s="4">
        <v>45281</v>
      </c>
      <c r="AU13" s="4">
        <v>45281</v>
      </c>
      <c r="AV13" s="4">
        <v>45287</v>
      </c>
      <c r="AW13" s="25">
        <v>68337.5</v>
      </c>
      <c r="AX13" s="25">
        <v>79271.5</v>
      </c>
      <c r="AY13" s="8">
        <v>0</v>
      </c>
      <c r="AZ13" s="3">
        <v>0</v>
      </c>
      <c r="BA13" s="3" t="s">
        <v>341</v>
      </c>
      <c r="BB13" s="3" t="s">
        <v>342</v>
      </c>
      <c r="BC13" s="11" t="s">
        <v>352</v>
      </c>
      <c r="BD13" s="22" t="s">
        <v>434</v>
      </c>
      <c r="BE13" s="4">
        <v>45281</v>
      </c>
      <c r="BF13" s="4">
        <v>45287</v>
      </c>
      <c r="BG13" s="6" t="s">
        <v>337</v>
      </c>
      <c r="BH13" s="6" t="s">
        <v>337</v>
      </c>
      <c r="BI13" s="3">
        <v>6</v>
      </c>
      <c r="BJ13" s="3" t="s">
        <v>284</v>
      </c>
      <c r="BK13" s="3" t="s">
        <v>343</v>
      </c>
      <c r="BL13" s="3" t="s">
        <v>343</v>
      </c>
      <c r="BM13" s="3" t="s">
        <v>342</v>
      </c>
      <c r="BN13" s="3" t="s">
        <v>342</v>
      </c>
      <c r="BO13" s="6" t="s">
        <v>337</v>
      </c>
      <c r="BP13" s="3" t="s">
        <v>342</v>
      </c>
      <c r="BQ13" s="3" t="s">
        <v>287</v>
      </c>
      <c r="BR13" s="3" t="s">
        <v>290</v>
      </c>
      <c r="BS13" s="3">
        <v>6</v>
      </c>
      <c r="BT13" s="3" t="s">
        <v>342</v>
      </c>
      <c r="BU13" s="6" t="s">
        <v>337</v>
      </c>
      <c r="BV13" s="6" t="s">
        <v>337</v>
      </c>
      <c r="BW13" s="6" t="s">
        <v>337</v>
      </c>
      <c r="BX13" s="6" t="s">
        <v>337</v>
      </c>
      <c r="BY13" s="6" t="s">
        <v>344</v>
      </c>
      <c r="BZ13" s="4">
        <v>45321</v>
      </c>
      <c r="CA13" s="4">
        <v>45321</v>
      </c>
      <c r="CB13" s="26"/>
    </row>
    <row r="14" spans="1:80" ht="34.5" customHeight="1" x14ac:dyDescent="0.25">
      <c r="A14" s="6">
        <v>2023</v>
      </c>
      <c r="B14" s="4">
        <v>45261</v>
      </c>
      <c r="C14" s="4">
        <v>45291</v>
      </c>
      <c r="D14" s="5" t="s">
        <v>177</v>
      </c>
      <c r="E14" s="5" t="s">
        <v>184</v>
      </c>
      <c r="F14" s="6" t="s">
        <v>335</v>
      </c>
      <c r="G14" s="3">
        <v>7</v>
      </c>
      <c r="H14" s="3" t="s">
        <v>380</v>
      </c>
      <c r="I14" s="7" t="s">
        <v>336</v>
      </c>
      <c r="J14" s="4">
        <v>44988</v>
      </c>
      <c r="K14" s="22" t="s">
        <v>381</v>
      </c>
      <c r="L14" s="3">
        <v>7</v>
      </c>
      <c r="M14" s="4">
        <v>44994</v>
      </c>
      <c r="N14" s="3">
        <v>7</v>
      </c>
      <c r="O14" s="3">
        <v>7</v>
      </c>
      <c r="P14" s="6" t="s">
        <v>337</v>
      </c>
      <c r="Q14" s="6" t="s">
        <v>337</v>
      </c>
      <c r="R14" s="6" t="s">
        <v>337</v>
      </c>
      <c r="S14" s="6" t="s">
        <v>382</v>
      </c>
      <c r="T14" s="6" t="s">
        <v>383</v>
      </c>
      <c r="U14" s="6" t="s">
        <v>384</v>
      </c>
      <c r="V14" s="6" t="s">
        <v>385</v>
      </c>
      <c r="W14" s="6" t="s">
        <v>386</v>
      </c>
      <c r="X14" s="3" t="s">
        <v>193</v>
      </c>
      <c r="Y14" s="6" t="s">
        <v>387</v>
      </c>
      <c r="Z14" s="3">
        <v>5388</v>
      </c>
      <c r="AA14" s="3">
        <v>0</v>
      </c>
      <c r="AB14" s="3" t="s">
        <v>218</v>
      </c>
      <c r="AC14" s="3" t="s">
        <v>388</v>
      </c>
      <c r="AD14" s="3">
        <v>39</v>
      </c>
      <c r="AE14" s="3" t="s">
        <v>389</v>
      </c>
      <c r="AF14" s="3">
        <v>39</v>
      </c>
      <c r="AG14" s="3" t="s">
        <v>389</v>
      </c>
      <c r="AH14" s="3">
        <v>14</v>
      </c>
      <c r="AI14" s="5" t="s">
        <v>351</v>
      </c>
      <c r="AJ14" s="3">
        <v>44390</v>
      </c>
      <c r="AK14" s="5" t="s">
        <v>338</v>
      </c>
      <c r="AL14" s="5" t="s">
        <v>338</v>
      </c>
      <c r="AM14" s="5" t="s">
        <v>338</v>
      </c>
      <c r="AN14" s="5" t="s">
        <v>338</v>
      </c>
      <c r="AO14" s="23" t="s">
        <v>390</v>
      </c>
      <c r="AP14" s="24" t="s">
        <v>391</v>
      </c>
      <c r="AQ14" s="5" t="s">
        <v>339</v>
      </c>
      <c r="AR14" s="5" t="s">
        <v>340</v>
      </c>
      <c r="AS14" s="3">
        <v>7</v>
      </c>
      <c r="AT14" s="4">
        <v>44998</v>
      </c>
      <c r="AU14" s="4">
        <v>45002</v>
      </c>
      <c r="AV14" s="4">
        <v>45367</v>
      </c>
      <c r="AW14" s="25">
        <v>1470.59</v>
      </c>
      <c r="AX14" s="25">
        <v>1687.5</v>
      </c>
      <c r="AY14" s="8">
        <v>0</v>
      </c>
      <c r="AZ14" s="3">
        <v>0</v>
      </c>
      <c r="BA14" s="3" t="s">
        <v>341</v>
      </c>
      <c r="BB14" s="3" t="s">
        <v>342</v>
      </c>
      <c r="BC14" s="11" t="s">
        <v>352</v>
      </c>
      <c r="BD14" s="22" t="s">
        <v>381</v>
      </c>
      <c r="BE14" s="4">
        <v>45002</v>
      </c>
      <c r="BF14" s="4">
        <v>45367</v>
      </c>
      <c r="BG14" s="6" t="s">
        <v>337</v>
      </c>
      <c r="BH14" s="6" t="s">
        <v>337</v>
      </c>
      <c r="BI14" s="3">
        <v>7</v>
      </c>
      <c r="BJ14" s="3" t="s">
        <v>284</v>
      </c>
      <c r="BK14" s="3" t="s">
        <v>343</v>
      </c>
      <c r="BL14" s="3" t="s">
        <v>343</v>
      </c>
      <c r="BM14" s="3" t="s">
        <v>342</v>
      </c>
      <c r="BN14" s="3" t="s">
        <v>342</v>
      </c>
      <c r="BO14" s="6" t="s">
        <v>337</v>
      </c>
      <c r="BP14" s="3" t="s">
        <v>342</v>
      </c>
      <c r="BQ14" s="3" t="s">
        <v>287</v>
      </c>
      <c r="BR14" s="3" t="s">
        <v>290</v>
      </c>
      <c r="BS14" s="3">
        <v>7</v>
      </c>
      <c r="BT14" s="3" t="s">
        <v>342</v>
      </c>
      <c r="BU14" s="6" t="s">
        <v>337</v>
      </c>
      <c r="BV14" s="6" t="s">
        <v>337</v>
      </c>
      <c r="BW14" s="6" t="s">
        <v>337</v>
      </c>
      <c r="BX14" s="6" t="s">
        <v>337</v>
      </c>
      <c r="BY14" s="6" t="s">
        <v>344</v>
      </c>
      <c r="BZ14" s="4">
        <v>45321</v>
      </c>
      <c r="CA14" s="4">
        <v>45321</v>
      </c>
      <c r="CB14" s="26" t="s">
        <v>392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F15:F134">
      <formula1>Hidden_35</formula1>
    </dataValidation>
    <dataValidation type="list" allowBlank="1" showErrorMessage="1" sqref="AI11:AI13 AI15:AI134">
      <formula1>Hidden_634</formula1>
    </dataValidation>
    <dataValidation type="list" allowBlank="1" showErrorMessage="1" sqref="X9:X134">
      <formula1>Hidden_423</formula1>
    </dataValidation>
    <dataValidation type="list" allowBlank="1" showErrorMessage="1" sqref="AB9:AB134">
      <formula1>Hidden_527</formula1>
    </dataValidation>
    <dataValidation type="list" allowBlank="1" showErrorMessage="1" sqref="D8:D134">
      <formula1>Hidden_13</formula1>
    </dataValidation>
    <dataValidation type="list" allowBlank="1" showErrorMessage="1" sqref="E8:E134">
      <formula1>Hidden_24</formula1>
    </dataValidation>
    <dataValidation type="list" allowBlank="1" showErrorMessage="1" sqref="BJ8:BJ134">
      <formula1>Hidden_761</formula1>
    </dataValidation>
    <dataValidation type="list" allowBlank="1" showErrorMessage="1" sqref="BQ8:BQ134">
      <formula1>Hidden_868</formula1>
    </dataValidation>
    <dataValidation type="list" allowBlank="1" showErrorMessage="1" sqref="BR8:BR134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1" activeCellId="3" sqref="A6 I25 F11 E11"/>
    </sheetView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B14" sqref="B14: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5.710937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15" customFormat="1" x14ac:dyDescent="0.25">
      <c r="A4" s="16">
        <v>1</v>
      </c>
      <c r="B4" s="15" t="s">
        <v>369</v>
      </c>
      <c r="C4" s="15" t="s">
        <v>370</v>
      </c>
      <c r="D4" s="15" t="s">
        <v>371</v>
      </c>
      <c r="E4" s="15" t="s">
        <v>372</v>
      </c>
      <c r="F4" s="15" t="s">
        <v>373</v>
      </c>
    </row>
    <row r="5" spans="1:6" s="15" customFormat="1" x14ac:dyDescent="0.25">
      <c r="A5" s="16">
        <v>1</v>
      </c>
      <c r="B5" s="6" t="s">
        <v>358</v>
      </c>
      <c r="C5" s="6" t="s">
        <v>359</v>
      </c>
      <c r="D5" s="6" t="s">
        <v>360</v>
      </c>
      <c r="E5" s="6" t="s">
        <v>374</v>
      </c>
      <c r="F5" s="6" t="s">
        <v>362</v>
      </c>
    </row>
    <row r="6" spans="1:6" x14ac:dyDescent="0.25">
      <c r="A6" s="9">
        <v>2</v>
      </c>
      <c r="B6" s="17" t="s">
        <v>393</v>
      </c>
      <c r="C6" s="17" t="s">
        <v>384</v>
      </c>
      <c r="D6" s="17" t="s">
        <v>394</v>
      </c>
      <c r="E6" s="17" t="s">
        <v>395</v>
      </c>
      <c r="F6" s="17" t="s">
        <v>386</v>
      </c>
    </row>
    <row r="7" spans="1:6" x14ac:dyDescent="0.25">
      <c r="A7" s="9">
        <v>2</v>
      </c>
      <c r="B7" s="6" t="s">
        <v>396</v>
      </c>
      <c r="C7" s="6" t="s">
        <v>397</v>
      </c>
      <c r="D7" s="17"/>
      <c r="E7" s="6" t="s">
        <v>398</v>
      </c>
      <c r="F7" s="17"/>
    </row>
    <row r="8" spans="1:6" x14ac:dyDescent="0.25">
      <c r="A8" s="9">
        <v>2</v>
      </c>
      <c r="B8" s="17"/>
      <c r="C8" s="17"/>
      <c r="D8" s="17"/>
      <c r="E8" s="17" t="s">
        <v>399</v>
      </c>
      <c r="F8" s="17"/>
    </row>
    <row r="9" spans="1:6" s="27" customFormat="1" x14ac:dyDescent="0.25">
      <c r="A9" s="9">
        <v>3</v>
      </c>
      <c r="B9" s="27" t="s">
        <v>393</v>
      </c>
      <c r="C9" s="27" t="s">
        <v>384</v>
      </c>
      <c r="D9" s="27" t="s">
        <v>394</v>
      </c>
      <c r="E9" s="27" t="s">
        <v>395</v>
      </c>
      <c r="F9" s="27" t="s">
        <v>386</v>
      </c>
    </row>
    <row r="10" spans="1:6" s="27" customFormat="1" x14ac:dyDescent="0.25">
      <c r="A10" s="9">
        <v>3</v>
      </c>
      <c r="B10" s="6" t="s">
        <v>396</v>
      </c>
      <c r="C10" s="6" t="s">
        <v>397</v>
      </c>
      <c r="E10" s="6" t="s">
        <v>398</v>
      </c>
    </row>
    <row r="11" spans="1:6" s="27" customFormat="1" x14ac:dyDescent="0.25">
      <c r="A11" s="9">
        <v>3</v>
      </c>
      <c r="E11" s="27" t="s">
        <v>399</v>
      </c>
    </row>
    <row r="12" spans="1:6" s="27" customFormat="1" x14ac:dyDescent="0.25">
      <c r="A12" s="9">
        <v>4</v>
      </c>
      <c r="B12" s="27" t="s">
        <v>417</v>
      </c>
      <c r="C12" s="27" t="s">
        <v>418</v>
      </c>
      <c r="D12" s="27" t="s">
        <v>419</v>
      </c>
      <c r="E12" s="27" t="s">
        <v>420</v>
      </c>
      <c r="F12" s="27" t="s">
        <v>421</v>
      </c>
    </row>
    <row r="13" spans="1:6" s="27" customFormat="1" x14ac:dyDescent="0.25">
      <c r="A13" s="9">
        <v>4</v>
      </c>
      <c r="B13" s="27" t="s">
        <v>422</v>
      </c>
      <c r="C13" s="27" t="s">
        <v>423</v>
      </c>
      <c r="D13" s="27" t="s">
        <v>409</v>
      </c>
      <c r="E13" s="27" t="s">
        <v>424</v>
      </c>
      <c r="F13" s="27" t="s">
        <v>411</v>
      </c>
    </row>
    <row r="14" spans="1:6" s="27" customFormat="1" x14ac:dyDescent="0.25">
      <c r="A14" s="9">
        <v>5</v>
      </c>
      <c r="B14" s="30" t="s">
        <v>417</v>
      </c>
      <c r="C14" s="30" t="s">
        <v>418</v>
      </c>
      <c r="D14" s="30" t="s">
        <v>419</v>
      </c>
      <c r="E14" s="30" t="s">
        <v>420</v>
      </c>
      <c r="F14" s="30" t="s">
        <v>421</v>
      </c>
    </row>
    <row r="15" spans="1:6" s="27" customFormat="1" x14ac:dyDescent="0.25">
      <c r="A15" s="9">
        <v>5</v>
      </c>
      <c r="B15" s="30" t="s">
        <v>422</v>
      </c>
      <c r="C15" s="30" t="s">
        <v>423</v>
      </c>
      <c r="D15" s="30" t="s">
        <v>409</v>
      </c>
      <c r="E15" s="30" t="s">
        <v>424</v>
      </c>
      <c r="F15" s="30" t="s">
        <v>411</v>
      </c>
    </row>
    <row r="16" spans="1:6" s="27" customFormat="1" x14ac:dyDescent="0.25">
      <c r="A16" s="9">
        <v>6</v>
      </c>
      <c r="B16" s="30" t="s">
        <v>417</v>
      </c>
      <c r="C16" s="30" t="s">
        <v>418</v>
      </c>
      <c r="D16" s="30" t="s">
        <v>419</v>
      </c>
      <c r="E16" s="30" t="s">
        <v>420</v>
      </c>
      <c r="F16" s="30" t="s">
        <v>421</v>
      </c>
    </row>
    <row r="17" spans="1:6" s="28" customFormat="1" x14ac:dyDescent="0.25">
      <c r="A17" s="9">
        <v>6</v>
      </c>
      <c r="B17" s="30" t="s">
        <v>422</v>
      </c>
      <c r="C17" s="30" t="s">
        <v>423</v>
      </c>
      <c r="D17" s="30" t="s">
        <v>409</v>
      </c>
      <c r="E17" s="30" t="s">
        <v>424</v>
      </c>
      <c r="F17" s="30" t="s">
        <v>411</v>
      </c>
    </row>
    <row r="18" spans="1:6" x14ac:dyDescent="0.25">
      <c r="A18" s="9">
        <v>7</v>
      </c>
      <c r="B18" s="21" t="s">
        <v>393</v>
      </c>
      <c r="C18" s="21" t="s">
        <v>384</v>
      </c>
      <c r="D18" s="21" t="s">
        <v>394</v>
      </c>
      <c r="E18" s="21" t="s">
        <v>395</v>
      </c>
      <c r="F18" s="21" t="s">
        <v>386</v>
      </c>
    </row>
    <row r="19" spans="1:6" x14ac:dyDescent="0.25">
      <c r="A19" s="9">
        <v>7</v>
      </c>
      <c r="B19" s="6" t="s">
        <v>396</v>
      </c>
      <c r="C19" s="6" t="s">
        <v>397</v>
      </c>
      <c r="D19" s="21"/>
      <c r="E19" s="6" t="s">
        <v>398</v>
      </c>
      <c r="F19" s="21"/>
    </row>
    <row r="20" spans="1:6" x14ac:dyDescent="0.25">
      <c r="A20" s="9">
        <v>7</v>
      </c>
      <c r="B20" s="21"/>
      <c r="C20" s="21"/>
      <c r="D20" s="21"/>
      <c r="E20" s="21" t="s">
        <v>399</v>
      </c>
      <c r="F20" s="2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B14" sqref="B14: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6">
        <v>1</v>
      </c>
      <c r="B4" s="27" t="s">
        <v>369</v>
      </c>
      <c r="C4" s="27" t="s">
        <v>370</v>
      </c>
      <c r="D4" s="27" t="s">
        <v>371</v>
      </c>
      <c r="E4" s="27" t="s">
        <v>372</v>
      </c>
      <c r="F4" s="27" t="s">
        <v>373</v>
      </c>
    </row>
    <row r="5" spans="1:6" x14ac:dyDescent="0.25">
      <c r="A5" s="16">
        <v>1</v>
      </c>
      <c r="B5" s="6" t="s">
        <v>358</v>
      </c>
      <c r="C5" s="6" t="s">
        <v>359</v>
      </c>
      <c r="D5" s="6" t="s">
        <v>360</v>
      </c>
      <c r="E5" s="6" t="s">
        <v>374</v>
      </c>
      <c r="F5" s="6" t="s">
        <v>362</v>
      </c>
    </row>
    <row r="6" spans="1:6" x14ac:dyDescent="0.25">
      <c r="A6" s="9">
        <v>2</v>
      </c>
      <c r="B6" s="27" t="s">
        <v>393</v>
      </c>
      <c r="C6" s="27" t="s">
        <v>384</v>
      </c>
      <c r="D6" s="27" t="s">
        <v>394</v>
      </c>
      <c r="E6" s="27" t="s">
        <v>395</v>
      </c>
      <c r="F6" s="27" t="s">
        <v>386</v>
      </c>
    </row>
    <row r="7" spans="1:6" x14ac:dyDescent="0.25">
      <c r="A7" s="9">
        <v>2</v>
      </c>
      <c r="B7" s="6" t="s">
        <v>396</v>
      </c>
      <c r="C7" s="6" t="s">
        <v>397</v>
      </c>
      <c r="D7" s="27"/>
      <c r="E7" s="6" t="s">
        <v>398</v>
      </c>
      <c r="F7" s="27"/>
    </row>
    <row r="8" spans="1:6" x14ac:dyDescent="0.25">
      <c r="A8" s="9">
        <v>2</v>
      </c>
      <c r="B8" s="27"/>
      <c r="C8" s="27"/>
      <c r="D8" s="27"/>
      <c r="E8" s="27" t="s">
        <v>399</v>
      </c>
      <c r="F8" s="27"/>
    </row>
    <row r="9" spans="1:6" x14ac:dyDescent="0.25">
      <c r="A9" s="9">
        <v>3</v>
      </c>
      <c r="B9" s="27" t="s">
        <v>393</v>
      </c>
      <c r="C9" s="27" t="s">
        <v>384</v>
      </c>
      <c r="D9" s="27" t="s">
        <v>394</v>
      </c>
      <c r="E9" s="27" t="s">
        <v>395</v>
      </c>
      <c r="F9" s="27" t="s">
        <v>386</v>
      </c>
    </row>
    <row r="10" spans="1:6" x14ac:dyDescent="0.25">
      <c r="A10" s="9">
        <v>3</v>
      </c>
      <c r="B10" s="6" t="s">
        <v>396</v>
      </c>
      <c r="C10" s="6" t="s">
        <v>397</v>
      </c>
      <c r="D10" s="27"/>
      <c r="E10" s="6" t="s">
        <v>398</v>
      </c>
      <c r="F10" s="27"/>
    </row>
    <row r="11" spans="1:6" x14ac:dyDescent="0.25">
      <c r="A11" s="9">
        <v>3</v>
      </c>
      <c r="B11" s="27"/>
      <c r="C11" s="27"/>
      <c r="D11" s="27"/>
      <c r="E11" s="27" t="s">
        <v>399</v>
      </c>
      <c r="F11" s="27"/>
    </row>
    <row r="12" spans="1:6" x14ac:dyDescent="0.25">
      <c r="A12" s="9">
        <v>4</v>
      </c>
      <c r="B12" s="28" t="s">
        <v>417</v>
      </c>
      <c r="C12" s="28" t="s">
        <v>418</v>
      </c>
      <c r="D12" s="28" t="s">
        <v>419</v>
      </c>
      <c r="E12" s="28" t="s">
        <v>420</v>
      </c>
      <c r="F12" s="28" t="s">
        <v>421</v>
      </c>
    </row>
    <row r="13" spans="1:6" x14ac:dyDescent="0.25">
      <c r="A13" s="9">
        <v>4</v>
      </c>
      <c r="B13" s="28" t="s">
        <v>422</v>
      </c>
      <c r="C13" s="28" t="s">
        <v>423</v>
      </c>
      <c r="D13" s="28" t="s">
        <v>409</v>
      </c>
      <c r="E13" s="28" t="s">
        <v>424</v>
      </c>
      <c r="F13" s="28" t="s">
        <v>411</v>
      </c>
    </row>
    <row r="14" spans="1:6" x14ac:dyDescent="0.25">
      <c r="A14" s="9">
        <v>5</v>
      </c>
      <c r="B14" s="30" t="s">
        <v>417</v>
      </c>
      <c r="C14" s="30" t="s">
        <v>418</v>
      </c>
      <c r="D14" s="30" t="s">
        <v>419</v>
      </c>
      <c r="E14" s="30" t="s">
        <v>420</v>
      </c>
      <c r="F14" s="30" t="s">
        <v>421</v>
      </c>
    </row>
    <row r="15" spans="1:6" x14ac:dyDescent="0.25">
      <c r="A15" s="9">
        <v>5</v>
      </c>
      <c r="B15" s="30" t="s">
        <v>422</v>
      </c>
      <c r="C15" s="30" t="s">
        <v>423</v>
      </c>
      <c r="D15" s="30" t="s">
        <v>409</v>
      </c>
      <c r="E15" s="30" t="s">
        <v>424</v>
      </c>
      <c r="F15" s="30" t="s">
        <v>411</v>
      </c>
    </row>
    <row r="16" spans="1:6" s="28" customFormat="1" x14ac:dyDescent="0.25">
      <c r="A16" s="9">
        <v>6</v>
      </c>
      <c r="B16" s="30" t="s">
        <v>417</v>
      </c>
      <c r="C16" s="30" t="s">
        <v>418</v>
      </c>
      <c r="D16" s="30" t="s">
        <v>419</v>
      </c>
      <c r="E16" s="30" t="s">
        <v>420</v>
      </c>
      <c r="F16" s="30" t="s">
        <v>421</v>
      </c>
    </row>
    <row r="17" spans="1:6" s="28" customFormat="1" x14ac:dyDescent="0.25">
      <c r="A17" s="9">
        <v>6</v>
      </c>
      <c r="B17" s="30" t="s">
        <v>422</v>
      </c>
      <c r="C17" s="30" t="s">
        <v>423</v>
      </c>
      <c r="D17" s="30" t="s">
        <v>409</v>
      </c>
      <c r="E17" s="30" t="s">
        <v>424</v>
      </c>
      <c r="F17" s="30" t="s">
        <v>411</v>
      </c>
    </row>
    <row r="18" spans="1:6" x14ac:dyDescent="0.25">
      <c r="A18" s="9">
        <v>7</v>
      </c>
      <c r="B18" s="27" t="s">
        <v>393</v>
      </c>
      <c r="C18" s="27" t="s">
        <v>384</v>
      </c>
      <c r="D18" s="27" t="s">
        <v>394</v>
      </c>
      <c r="E18" s="27" t="s">
        <v>395</v>
      </c>
      <c r="F18" s="27" t="s">
        <v>386</v>
      </c>
    </row>
    <row r="19" spans="1:6" x14ac:dyDescent="0.25">
      <c r="A19" s="9">
        <v>7</v>
      </c>
      <c r="B19" s="6" t="s">
        <v>396</v>
      </c>
      <c r="C19" s="6" t="s">
        <v>397</v>
      </c>
      <c r="D19" s="27"/>
      <c r="E19" s="6" t="s">
        <v>398</v>
      </c>
      <c r="F19" s="27"/>
    </row>
    <row r="20" spans="1:6" x14ac:dyDescent="0.25">
      <c r="A20" s="9">
        <v>7</v>
      </c>
      <c r="B20" s="27"/>
      <c r="C20" s="27"/>
      <c r="D20" s="27"/>
      <c r="E20" s="27" t="s">
        <v>399</v>
      </c>
      <c r="F20" s="2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s="12" customFormat="1" x14ac:dyDescent="0.25">
      <c r="A4" s="9">
        <v>1</v>
      </c>
      <c r="B4" s="12" t="s">
        <v>345</v>
      </c>
      <c r="C4" s="12" t="s">
        <v>345</v>
      </c>
      <c r="D4" s="12" t="s">
        <v>345</v>
      </c>
      <c r="E4" s="12" t="s">
        <v>345</v>
      </c>
      <c r="F4" s="12" t="s">
        <v>345</v>
      </c>
    </row>
    <row r="5" spans="1:6" x14ac:dyDescent="0.25">
      <c r="A5">
        <v>2</v>
      </c>
      <c r="B5" s="17" t="s">
        <v>345</v>
      </c>
      <c r="C5" s="17" t="s">
        <v>345</v>
      </c>
      <c r="D5" s="17" t="s">
        <v>345</v>
      </c>
      <c r="E5" s="17" t="s">
        <v>345</v>
      </c>
      <c r="F5" s="17" t="s">
        <v>345</v>
      </c>
    </row>
    <row r="6" spans="1:6" x14ac:dyDescent="0.25">
      <c r="A6">
        <v>3</v>
      </c>
      <c r="B6" s="17" t="s">
        <v>345</v>
      </c>
      <c r="C6" s="17" t="s">
        <v>345</v>
      </c>
      <c r="D6" s="17" t="s">
        <v>345</v>
      </c>
      <c r="E6" s="17" t="s">
        <v>345</v>
      </c>
      <c r="F6" s="17" t="s">
        <v>345</v>
      </c>
    </row>
    <row r="7" spans="1:6" x14ac:dyDescent="0.25">
      <c r="A7">
        <v>4</v>
      </c>
      <c r="B7" s="27" t="s">
        <v>345</v>
      </c>
      <c r="C7" s="27" t="s">
        <v>345</v>
      </c>
      <c r="D7" s="27" t="s">
        <v>345</v>
      </c>
      <c r="E7" s="27" t="s">
        <v>345</v>
      </c>
      <c r="F7" s="27" t="s">
        <v>345</v>
      </c>
    </row>
    <row r="8" spans="1:6" x14ac:dyDescent="0.25">
      <c r="A8">
        <v>5</v>
      </c>
      <c r="B8" s="27" t="s">
        <v>345</v>
      </c>
      <c r="C8" s="27" t="s">
        <v>345</v>
      </c>
      <c r="D8" s="27" t="s">
        <v>345</v>
      </c>
      <c r="E8" s="27" t="s">
        <v>345</v>
      </c>
      <c r="F8" s="27" t="s">
        <v>345</v>
      </c>
    </row>
    <row r="9" spans="1:6" x14ac:dyDescent="0.25">
      <c r="A9">
        <v>6</v>
      </c>
      <c r="B9" s="27" t="s">
        <v>345</v>
      </c>
      <c r="C9" s="27" t="s">
        <v>345</v>
      </c>
      <c r="D9" s="27" t="s">
        <v>345</v>
      </c>
      <c r="E9" s="27" t="s">
        <v>345</v>
      </c>
      <c r="F9" s="27" t="s">
        <v>345</v>
      </c>
    </row>
    <row r="10" spans="1:6" x14ac:dyDescent="0.25">
      <c r="A10">
        <v>7</v>
      </c>
      <c r="B10" s="28" t="s">
        <v>345</v>
      </c>
      <c r="C10" s="28" t="s">
        <v>345</v>
      </c>
      <c r="D10" s="28" t="s">
        <v>345</v>
      </c>
      <c r="E10" s="28" t="s">
        <v>345</v>
      </c>
      <c r="F10" s="28" t="s">
        <v>345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15" customFormat="1" x14ac:dyDescent="0.25">
      <c r="A4" s="16">
        <v>1</v>
      </c>
      <c r="B4" s="15" t="s">
        <v>346</v>
      </c>
      <c r="C4" s="15" t="s">
        <v>347</v>
      </c>
      <c r="D4" s="15" t="s">
        <v>348</v>
      </c>
      <c r="E4" s="15" t="s">
        <v>349</v>
      </c>
      <c r="F4" s="15" t="s">
        <v>350</v>
      </c>
    </row>
    <row r="5" spans="1:6" s="15" customFormat="1" x14ac:dyDescent="0.25">
      <c r="A5" s="16">
        <v>1</v>
      </c>
      <c r="B5" s="6" t="s">
        <v>375</v>
      </c>
      <c r="C5" s="6" t="s">
        <v>376</v>
      </c>
      <c r="D5" s="6" t="s">
        <v>377</v>
      </c>
      <c r="E5" s="6" t="s">
        <v>378</v>
      </c>
      <c r="F5" s="6" t="s">
        <v>379</v>
      </c>
    </row>
    <row r="6" spans="1:6" x14ac:dyDescent="0.25">
      <c r="A6" s="17">
        <v>2</v>
      </c>
      <c r="B6" s="17" t="s">
        <v>346</v>
      </c>
      <c r="C6" s="17" t="s">
        <v>347</v>
      </c>
      <c r="D6" s="17" t="s">
        <v>348</v>
      </c>
      <c r="E6" s="17" t="s">
        <v>349</v>
      </c>
      <c r="F6" s="17" t="s">
        <v>350</v>
      </c>
    </row>
    <row r="7" spans="1:6" x14ac:dyDescent="0.25">
      <c r="A7" s="17">
        <v>2</v>
      </c>
      <c r="B7" s="6" t="s">
        <v>400</v>
      </c>
      <c r="C7" s="6" t="s">
        <v>401</v>
      </c>
      <c r="D7" s="6" t="s">
        <v>402</v>
      </c>
      <c r="E7" s="6" t="s">
        <v>403</v>
      </c>
      <c r="F7" s="6" t="s">
        <v>404</v>
      </c>
    </row>
    <row r="8" spans="1:6" s="27" customFormat="1" x14ac:dyDescent="0.25">
      <c r="A8" s="27">
        <v>3</v>
      </c>
      <c r="B8" s="28" t="s">
        <v>346</v>
      </c>
      <c r="C8" s="28" t="s">
        <v>347</v>
      </c>
      <c r="D8" s="28" t="s">
        <v>348</v>
      </c>
      <c r="E8" s="28" t="s">
        <v>349</v>
      </c>
      <c r="F8" s="28" t="s">
        <v>350</v>
      </c>
    </row>
    <row r="9" spans="1:6" s="27" customFormat="1" x14ac:dyDescent="0.25">
      <c r="A9" s="27">
        <v>3</v>
      </c>
      <c r="B9" s="6" t="s">
        <v>400</v>
      </c>
      <c r="C9" s="6" t="s">
        <v>401</v>
      </c>
      <c r="D9" s="6" t="s">
        <v>402</v>
      </c>
      <c r="E9" s="6" t="s">
        <v>403</v>
      </c>
      <c r="F9" s="6" t="s">
        <v>404</v>
      </c>
    </row>
    <row r="10" spans="1:6" s="27" customFormat="1" x14ac:dyDescent="0.25">
      <c r="A10" s="27">
        <v>4</v>
      </c>
      <c r="B10" s="28" t="s">
        <v>346</v>
      </c>
      <c r="C10" s="28" t="s">
        <v>347</v>
      </c>
      <c r="D10" s="28" t="s">
        <v>348</v>
      </c>
      <c r="E10" s="28" t="s">
        <v>349</v>
      </c>
      <c r="F10" s="28" t="s">
        <v>350</v>
      </c>
    </row>
    <row r="11" spans="1:6" s="27" customFormat="1" x14ac:dyDescent="0.25">
      <c r="A11" s="27">
        <v>4</v>
      </c>
      <c r="B11" s="6" t="s">
        <v>425</v>
      </c>
      <c r="C11" s="6" t="s">
        <v>426</v>
      </c>
      <c r="D11" s="6" t="s">
        <v>427</v>
      </c>
      <c r="E11" s="6" t="s">
        <v>435</v>
      </c>
      <c r="F11" s="6" t="s">
        <v>428</v>
      </c>
    </row>
    <row r="12" spans="1:6" s="27" customFormat="1" x14ac:dyDescent="0.25">
      <c r="A12" s="27">
        <v>5</v>
      </c>
      <c r="B12" s="30" t="s">
        <v>346</v>
      </c>
      <c r="C12" s="30" t="s">
        <v>347</v>
      </c>
      <c r="D12" s="30" t="s">
        <v>348</v>
      </c>
      <c r="E12" s="30" t="s">
        <v>349</v>
      </c>
      <c r="F12" s="30" t="s">
        <v>350</v>
      </c>
    </row>
    <row r="13" spans="1:6" s="27" customFormat="1" x14ac:dyDescent="0.25">
      <c r="A13" s="27">
        <v>5</v>
      </c>
      <c r="B13" s="6" t="s">
        <v>425</v>
      </c>
      <c r="C13" s="6" t="s">
        <v>426</v>
      </c>
      <c r="D13" s="6" t="s">
        <v>427</v>
      </c>
      <c r="E13" s="6" t="s">
        <v>435</v>
      </c>
      <c r="F13" s="6" t="s">
        <v>428</v>
      </c>
    </row>
    <row r="14" spans="1:6" s="28" customFormat="1" x14ac:dyDescent="0.25">
      <c r="A14" s="28">
        <v>6</v>
      </c>
      <c r="B14" s="30" t="s">
        <v>346</v>
      </c>
      <c r="C14" s="30" t="s">
        <v>347</v>
      </c>
      <c r="D14" s="30" t="s">
        <v>348</v>
      </c>
      <c r="E14" s="30" t="s">
        <v>349</v>
      </c>
      <c r="F14" s="30" t="s">
        <v>350</v>
      </c>
    </row>
    <row r="15" spans="1:6" s="28" customFormat="1" x14ac:dyDescent="0.25">
      <c r="A15" s="28">
        <v>6</v>
      </c>
      <c r="B15" s="6" t="s">
        <v>425</v>
      </c>
      <c r="C15" s="6" t="s">
        <v>426</v>
      </c>
      <c r="D15" s="6" t="s">
        <v>427</v>
      </c>
      <c r="E15" s="6" t="s">
        <v>435</v>
      </c>
      <c r="F15" s="6" t="s">
        <v>428</v>
      </c>
    </row>
    <row r="16" spans="1:6" x14ac:dyDescent="0.25">
      <c r="A16" s="17">
        <v>7</v>
      </c>
      <c r="B16" s="17" t="s">
        <v>346</v>
      </c>
      <c r="C16" s="17" t="s">
        <v>347</v>
      </c>
      <c r="D16" s="17" t="s">
        <v>348</v>
      </c>
      <c r="E16" s="17" t="s">
        <v>349</v>
      </c>
      <c r="F16" s="17" t="s">
        <v>350</v>
      </c>
    </row>
    <row r="17" spans="1:6" x14ac:dyDescent="0.25">
      <c r="A17">
        <v>7</v>
      </c>
      <c r="B17" s="6" t="s">
        <v>400</v>
      </c>
      <c r="C17" s="6" t="s">
        <v>401</v>
      </c>
      <c r="D17" s="6" t="s">
        <v>402</v>
      </c>
      <c r="E17" s="6" t="s">
        <v>403</v>
      </c>
      <c r="F17" s="6" t="s">
        <v>404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15">
        <v>1</v>
      </c>
      <c r="B4" s="15">
        <v>3381</v>
      </c>
    </row>
    <row r="5" spans="1:2" x14ac:dyDescent="0.25">
      <c r="A5" s="17">
        <v>2</v>
      </c>
      <c r="B5" s="9">
        <v>3181</v>
      </c>
    </row>
    <row r="6" spans="1:2" x14ac:dyDescent="0.25">
      <c r="A6" s="17">
        <v>3</v>
      </c>
      <c r="B6" s="9">
        <v>3181</v>
      </c>
    </row>
    <row r="7" spans="1:2" x14ac:dyDescent="0.25">
      <c r="A7" s="6">
        <v>4</v>
      </c>
      <c r="B7" s="35" t="s">
        <v>429</v>
      </c>
    </row>
    <row r="8" spans="1:2" x14ac:dyDescent="0.25">
      <c r="A8" s="6">
        <v>5</v>
      </c>
      <c r="B8">
        <v>3511</v>
      </c>
    </row>
    <row r="9" spans="1:2" x14ac:dyDescent="0.25">
      <c r="A9">
        <v>6</v>
      </c>
      <c r="B9" s="9">
        <v>24981</v>
      </c>
    </row>
    <row r="10" spans="1:2" x14ac:dyDescent="0.25">
      <c r="A10">
        <v>7</v>
      </c>
      <c r="B10" s="9">
        <v>3181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s="10">
        <v>44839</v>
      </c>
      <c r="D4" s="10">
        <v>44839</v>
      </c>
      <c r="E4" s="6" t="s">
        <v>337</v>
      </c>
    </row>
    <row r="5" spans="1:5" x14ac:dyDescent="0.25">
      <c r="A5" s="17">
        <v>2</v>
      </c>
      <c r="B5" s="21">
        <v>0</v>
      </c>
      <c r="C5" s="10">
        <v>44839</v>
      </c>
      <c r="D5" s="10">
        <v>44839</v>
      </c>
      <c r="E5" s="6" t="s">
        <v>337</v>
      </c>
    </row>
    <row r="6" spans="1:5" x14ac:dyDescent="0.25">
      <c r="A6" s="17">
        <v>3</v>
      </c>
      <c r="B6" s="21">
        <v>0</v>
      </c>
      <c r="C6" s="10">
        <v>44839</v>
      </c>
      <c r="D6" s="10">
        <v>44839</v>
      </c>
      <c r="E6" s="6" t="s">
        <v>337</v>
      </c>
    </row>
    <row r="7" spans="1:5" x14ac:dyDescent="0.25">
      <c r="A7" s="6">
        <v>4</v>
      </c>
      <c r="B7" s="27">
        <v>0</v>
      </c>
      <c r="C7" s="10">
        <v>44839</v>
      </c>
      <c r="D7" s="10">
        <v>44839</v>
      </c>
      <c r="E7" s="6" t="s">
        <v>337</v>
      </c>
    </row>
    <row r="8" spans="1:5" x14ac:dyDescent="0.25">
      <c r="A8" s="6">
        <v>5</v>
      </c>
      <c r="B8" s="27">
        <v>0</v>
      </c>
      <c r="C8" s="10">
        <v>44839</v>
      </c>
      <c r="D8" s="10">
        <v>44839</v>
      </c>
      <c r="E8" s="6" t="s">
        <v>337</v>
      </c>
    </row>
    <row r="9" spans="1:5" x14ac:dyDescent="0.25">
      <c r="A9">
        <v>6</v>
      </c>
      <c r="B9" s="27">
        <v>0</v>
      </c>
      <c r="C9" s="10">
        <v>44839</v>
      </c>
      <c r="D9" s="10">
        <v>44839</v>
      </c>
      <c r="E9" s="6" t="s">
        <v>337</v>
      </c>
    </row>
    <row r="10" spans="1:5" x14ac:dyDescent="0.25">
      <c r="A10">
        <v>7</v>
      </c>
      <c r="B10" s="30">
        <v>0</v>
      </c>
      <c r="C10" s="10">
        <v>44839</v>
      </c>
      <c r="D10" s="10">
        <v>44839</v>
      </c>
      <c r="E10" s="6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11" activeCellId="3" sqref="A6 I25 F11 E11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25" activeCellId="1" sqref="A6 I25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25" activeCellId="1" sqref="A6 I25"/>
    </sheetView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11" activeCellId="3" sqref="A6 I25 F11 E11"/>
    </sheetView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Tabla_389885</vt:lpstr>
      <vt:lpstr>Tabla_389914</vt:lpstr>
      <vt:lpstr>Tabla_389915</vt:lpstr>
      <vt:lpstr>Tabla_389916</vt:lpstr>
      <vt:lpstr>Tabla_389917</vt:lpstr>
      <vt:lpstr>Tabla_389918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2022-10-05T16:32:27Z</dcterms:created>
  <dcterms:modified xsi:type="dcterms:W3CDTF">2024-01-30T19:39:01Z</dcterms:modified>
</cp:coreProperties>
</file>